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DIRECCIÓN DE EVALUACIÓN DEL INFO\ACTUALIZACIONES DEL PORTAL\ACTUALIZACION 4TO TRIMESTRE 2020\FORMATOS POR AREA DEL 4TO TRIMESTRE\FORMATOS DE LA PNT\121\"/>
    </mc:Choice>
  </mc:AlternateContent>
  <xr:revisionPtr revIDLastSave="0" documentId="8_{0F201FAA-7FB9-45D8-9724-E8CEBA004E41}" xr6:coauthVersionLast="47" xr6:coauthVersionMax="47" xr10:uidLastSave="{00000000-0000-0000-0000-000000000000}"/>
  <bookViews>
    <workbookView xWindow="165" yWindow="120" windowWidth="14400" windowHeight="149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4921" sheetId="5" r:id="rId5"/>
    <sheet name="Tabla_474906" sheetId="6" r:id="rId6"/>
    <sheet name="Hidden_1_Tabla_474906" sheetId="7" r:id="rId7"/>
    <sheet name="Tabla_474918" sheetId="8" r:id="rId8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<sst xmlns="http://schemas.openxmlformats.org/spreadsheetml/2006/main" count="423" uniqueCount="218">
  <si>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</si>
  <si>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</si>
  <si>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</si>
  <si>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</si>
  <si>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</si>
  <si>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</si>
  <si>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</si>
  <si>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</si>
  <si>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</si>
  <si>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</si>
  <si>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</si>
  <si>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</si>
  <si>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</si>
  <si>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</si>
  <si>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</si>
  <si>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</si>
  <si>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</si>
  <si>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</si>
  <si>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</si>
  <si>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</si>
  <si>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</si>
  <si>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</si>
  <si>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</si>
  <si>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</si>
  <si>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</si>
  <si>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</si>
  <si>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</si>
  <si>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</si>
  <si>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</si>
  <si>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</si>
  <si>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</si>
  <si>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</si>
  <si>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</si>
  <si>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</si>
  <si>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</si>
  <si>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</si>
  <si>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</si>
  <si>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</si>
  <si>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</si>
  <si>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</si>
  <si>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</si>
  <si>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</si>
  <si>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</si>
  <si>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</si>
  <si>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</si>
  <si>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</si>
  <si>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</si>
  <si>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</si>
  <si>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</si>
  <si>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</si>
  <si>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</si>
  <si>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</si>
  <si>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</si>
  <si>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</si>
  <si>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</si>
  <si>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</si>
  <si>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</si>
  <si>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</si>
  <si>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</si>
  <si>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</si>
  <si>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</si>
  <si>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</si>
  <si>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</si>
  <si>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</si>
  <si>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</si>
  <si>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</si>
  <si>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</si>
  <si>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</si>
  <si>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</si>
  <si>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</si>
  <si>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</si>
  <si>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</si>
  <si>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</si>
  <si>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</si>
  <si>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</si>
  <si>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</si>
  <si>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</si>
  <si>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</si>
  <si>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</si>
  <si>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</si>
  <si>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</si>
  <si>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</si>
  <si>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</si>
  <si>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</si>
  <si>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</si>
  <si>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</si>
  <si>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</si>
  <si>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</si>
  <si>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</si>
  <si>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</si>
  <si>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</si>
  <si>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</si>
  <si>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</si>
  <si>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</si>
  <si>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</si>
  <si>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</si>
  <si>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</si>
  <si>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</si>
  <si>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</si>
  <si>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</si>
  <si>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</si>
  <si>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</si>
  <si>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</si>
  <si>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</si>
  <si>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</si>
  <si>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</si>
  <si>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</si>
  <si>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</si>
  <si>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</si>
  <si>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</si>
  <si>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</si>
  <si>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</si>
  <si>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</si>
  <si>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</si>
  <si>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</si>
  <si>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</si>
  <si>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</si>
  <si>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</si>
  <si>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</si>
  <si>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</si>
  <si>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</si>
  <si>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</si>
  <si>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</si>
  <si>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</si>
  <si>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</si>
  <si>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</si>
  <si>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</si>
  <si>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</si>
  <si>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</si>
  <si>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</si>
  <si>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</si>
  <si>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</si>
  <si>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</si>
  <si>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</si>
  <si>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</si>
  <si>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</si>
  <si>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</si>
  <si>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</si>
  <si>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</si>
  <si>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</si>
  <si>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</si>
  <si>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</si>
  <si>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</si>
  <si>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</si>
  <si>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</si>
  <si>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</si>
  <si>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</si>
  <si>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</si>
  <si>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</si>
  <si>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</si>
  <si>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RADIODIFUSIÓN/CT/05/2020</t>
  </si>
  <si>
    <t>Artículo 134 párrafo tercero y cuarto de la Constitución Política de los Estado Unidos Mexicanos;  21- C de la Constitución Política de la Ciudad de México;  Arículo 27 inciso C), 28, 52, 55  y 63  de la Ley de Adquisiciones para el Distrito Federal.</t>
  </si>
  <si>
    <t>Servicio Integral de Mantenimiento Preventivo y/o Correctivo al Parque Vehicular del Sistema Público de Radiodifusión de la Ciudad de México</t>
  </si>
  <si>
    <t>Nohemí</t>
  </si>
  <si>
    <t>Rosales</t>
  </si>
  <si>
    <t>Meléndez</t>
  </si>
  <si>
    <t>Laboratorio Diésel Tidsa, S.A. de C.V.</t>
  </si>
  <si>
    <t>LDT101216PAO</t>
  </si>
  <si>
    <t>Sistema Público de Radiodifusión de la Ciudd de México</t>
  </si>
  <si>
    <t>Moneda Nacional</t>
  </si>
  <si>
    <t>No Aplica</t>
  </si>
  <si>
    <t>Transferencia</t>
  </si>
  <si>
    <t>Estatales</t>
  </si>
  <si>
    <t>Sistema Público de Radiodifusión de la Ciudad de México, Como Área Requiriente.</t>
  </si>
  <si>
    <t xml:space="preserve">JUD de Recursos Materiales, Abastacimiento, Servicios e Inventarios </t>
  </si>
  <si>
    <t>RADIODIFUSIÓN/CP/001/2020</t>
  </si>
  <si>
    <t>Artículo 134 párrafo tercero y cuarto de la Constitución Política de los Estado Unidos Mexicanos;  21- C de la Constitución Política de la Ciudad de México;  Arículo 27 inciso C), 52 y 55  de la Ley de Adquisiciones para el Distrito Federal.</t>
  </si>
  <si>
    <t>Servicio de Fumigación y Desifección en las Instalaciones del Sistema Público de Radiodifusión de la Ciudad de México.</t>
  </si>
  <si>
    <t>María Magdalena</t>
  </si>
  <si>
    <t>Paredes</t>
  </si>
  <si>
    <t>Velázquez</t>
  </si>
  <si>
    <t>Persona Física con Actividad Empresarial</t>
  </si>
  <si>
    <t>PAVM4606038L4</t>
  </si>
  <si>
    <t>RADIODIFUSIÓN/CP/02/2020</t>
  </si>
  <si>
    <t>Artículo 134 de la Constitución Política de los Estado Unidos Mexicanos;  21- C de la Constitución Política de la Ciudad de México;  Arículo 27 inciso C), 28,  52 y 55  de la Ley de Adquisiciones para el Distrito Federal.</t>
  </si>
  <si>
    <t>Adquisición de Material de Limpieza</t>
  </si>
  <si>
    <t>Karla Fabiola</t>
  </si>
  <si>
    <t>Rodríguez</t>
  </si>
  <si>
    <t>García</t>
  </si>
  <si>
    <t>ROGK870211352</t>
  </si>
  <si>
    <t>RADIODIFUSIÓN/CP/002/2020</t>
  </si>
  <si>
    <t>Adquisicón de Material de Limpieza</t>
  </si>
  <si>
    <t>Artículo 134 párrafo tercero y cuarto de la Constitución Política de los Estado Unidos Mexicanos;  21- C de la Constitución Política de la Ciudad de México;  Arículo 27 inciso C), 28 y 57  de la Ley de Adquisiciones para el Distrito Federal.</t>
  </si>
  <si>
    <t>Servicio para la Operación de Equipo Técnicos Propios para la producción, operación y transmisión de barra informativa para transmisión en canal 21 de la Ciudad de México.</t>
  </si>
  <si>
    <t>Agustín</t>
  </si>
  <si>
    <t>Alegría</t>
  </si>
  <si>
    <t>González</t>
  </si>
  <si>
    <t>Media Objet Solutions, S.A. de C.V.</t>
  </si>
  <si>
    <t>MOS1609267W9</t>
  </si>
  <si>
    <t>Servicio para la Operación de Equipo Técnicos Propios para la producción, operación y transmisión de barra informativa para trnasmisición en canal 21 de la Ciudad de México.</t>
  </si>
  <si>
    <t xml:space="preserve">Recursos Materiales </t>
  </si>
  <si>
    <t>RADIODIFUSIÓN/001/2020</t>
  </si>
  <si>
    <t>Arículo 27 inciso C), 28, 54 Fracción II Bis y Antepenúltimo Párrafo  de la Ley de Adquisiciones para el Distrito Federal.</t>
  </si>
  <si>
    <t>Servicio para la Operación de Equipo Técnicos, así como la Realización de Actividades Sustantivas para Apoyo en Diseño y Elaboración de la Barra de Material Audiovisual y Radiofónico para Transmisión de Programas de Canal 21 de la Ciudd de México, así como el desarrollo de audiencia digital  a través de la creación de Plataformas Tecnológicas..</t>
  </si>
  <si>
    <t>Yuri</t>
  </si>
  <si>
    <t>Breña</t>
  </si>
  <si>
    <t>Otero</t>
  </si>
  <si>
    <t>Dream Productions, S.A. de C.V.</t>
  </si>
  <si>
    <t>DPRO40119U35</t>
  </si>
  <si>
    <t>Admnistración</t>
  </si>
  <si>
    <t xml:space="preserve">Meléndez </t>
  </si>
  <si>
    <t>Peredes</t>
  </si>
  <si>
    <t>Persona Física con actividad empresarial</t>
  </si>
  <si>
    <t>Sin información</t>
  </si>
  <si>
    <t>No se generó información</t>
  </si>
  <si>
    <r>
      <t xml:space="preserve">En el </t>
    </r>
    <r>
      <rPr>
        <b/>
        <sz val="10"/>
        <color rgb="FF000000"/>
        <rFont val="Arial"/>
        <family val="2"/>
      </rPr>
      <t>Cuarto Trimestre 2020</t>
    </r>
    <r>
      <rPr>
        <sz val="10"/>
        <color rgb="FF000000"/>
        <rFont val="Arial"/>
        <family val="2"/>
      </rPr>
      <t xml:space="preserve"> el Sistema Público de Radiodifusión de la Ciuda de México no realizó adjudicación directa, invitación restringida o licitación de cualquier naturaleza.</t>
    </r>
  </si>
  <si>
    <t>RADIODIFUSIÓN/CT/003/2020</t>
  </si>
  <si>
    <t>Sin información*</t>
  </si>
  <si>
    <t>https://drive.google.com/file/d/1Uo3WllFAN8rSwowAGWzCylXbYrR88CtI/view?usp=sharing</t>
  </si>
  <si>
    <t>https://drive.google.com/file/d/1dou6Eckwm6spVl9XXnBAB1gGMui9Mpqy/view?usp=sharing</t>
  </si>
  <si>
    <t>https://drive.google.com/file/d/19sd0nhGOmRkh61CBkLhd2mxgHlHTA3K0/view?usp=sharing</t>
  </si>
  <si>
    <t>https://drive.google.com/file/d/13ivknrlcxpic4PAMfpYIzKnuYPIV3mq2/view?usp=sharing</t>
  </si>
  <si>
    <t>https://drive.google.com/file/d/1fTi6NgoJxGHfGNk-SIoliVor3KKKdUhK/view?usp=sharing</t>
  </si>
  <si>
    <t>https://drive.google.com/file/d/1lIC8wjeHQestDromAfLrbkTcb25jdi-q/view?usp=sharing</t>
  </si>
  <si>
    <t>https://drive.google.com/file/d/1Xjj9RB-MWgXe9XANncz0r9SEdmaPzDuP/view?usp=sharing</t>
  </si>
  <si>
    <t>https://drive.google.com/file/d/1jQOj43NZ-e3fTirjufVB5vuwAOImI5_i/view?usp=sharing</t>
  </si>
  <si>
    <t>https://drive.google.com/file/d/1-JWevY2pXo3Do_ZBqZsxm4JzScE-8f32/view?usp=sharing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</si>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</sst>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  <font>
      <sz val="9"/>
      <color rgb="FF000000"/>
      <name val="Century Gothic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6E3BC"/>
      </left>
      <right style="thin">
        <color rgb="FFD6E3BC"/>
      </right>
      <top style="thin">
        <color rgb="FFD6E3BC"/>
      </top>
      <bottom style="thin">
        <color rgb="FFD6E3BC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14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8" fontId="5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/>
    <xf numFmtId="0" fontId="9" fillId="6" borderId="0" xfId="2" applyFill="1" applyBorder="1" applyAlignment="1">
      <alignment horizontal="center" vertical="center" wrapText="1"/>
    </xf>
    <xf numFmtId="0" fontId="9" fillId="6" borderId="2" xfId="2" applyFill="1" applyBorder="1" applyAlignment="1">
      <alignment horizontal="center" vertical="center" wrapText="1"/>
    </xf>
    <xf numFmtId="0" fontId="0" fillId="6" borderId="0" xfId="0" applyFill="1"/>
    <xf numFmtId="0" fontId="9" fillId="0" borderId="2" xfId="2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/>
    <xf numFmtId="0" fontId="1" fillId="2" borderId="4" xfId="0" applyFont="1" applyFill="1" applyBorder="1" applyAlignment="1">
      <alignment horizontal="center" wrapText="1"/>
    </xf>
    <xf numFmtId="0" fontId="0" fillId="0" borderId="0" xfId="0"/>
    <xf numFmtId="0" fontId="0" fillId="0" borderId="5" xfId="0" applyBorder="1"/>
    <xf numFmtId="0" fontId="2" fillId="4" borderId="4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ou6Eckwm6spVl9XXnBAB1gGMui9Mpqy/view?usp=sharing" TargetMode="External"/><Relationship Id="rId13" Type="http://schemas.openxmlformats.org/officeDocument/2006/relationships/hyperlink" Target="https://drive.google.com/file/d/19sd0nhGOmRkh61CBkLhd2mxgHlHTA3K0/view?usp=sharing" TargetMode="External"/><Relationship Id="rId18" Type="http://schemas.openxmlformats.org/officeDocument/2006/relationships/hyperlink" Target="https://drive.google.com/file/d/19sd0nhGOmRkh61CBkLhd2mxgHlHTA3K0/view?usp=sharing" TargetMode="External"/><Relationship Id="rId26" Type="http://schemas.openxmlformats.org/officeDocument/2006/relationships/hyperlink" Target="https://drive.google.com/file/d/1fTi6NgoJxGHfGNk-SIoliVor3KKKdUhK/view?usp=sharing" TargetMode="External"/><Relationship Id="rId3" Type="http://schemas.openxmlformats.org/officeDocument/2006/relationships/hyperlink" Target="https://drive.google.com/file/d/1Uo3WllFAN8rSwowAGWzCylXbYrR88CtI/view?usp=sharing" TargetMode="External"/><Relationship Id="rId21" Type="http://schemas.openxmlformats.org/officeDocument/2006/relationships/hyperlink" Target="https://drive.google.com/file/d/13ivknrlcxpic4PAMfpYIzKnuYPIV3mq2/view?usp=sharing" TargetMode="External"/><Relationship Id="rId7" Type="http://schemas.openxmlformats.org/officeDocument/2006/relationships/hyperlink" Target="https://drive.google.com/file/d/1Uo3WllFAN8rSwowAGWzCylXbYrR88CtI/view?usp=sharing" TargetMode="External"/><Relationship Id="rId12" Type="http://schemas.openxmlformats.org/officeDocument/2006/relationships/hyperlink" Target="https://drive.google.com/file/d/1dou6Eckwm6spVl9XXnBAB1gGMui9Mpqy/view?usp=sharing" TargetMode="External"/><Relationship Id="rId17" Type="http://schemas.openxmlformats.org/officeDocument/2006/relationships/hyperlink" Target="https://drive.google.com/file/d/19sd0nhGOmRkh61CBkLhd2mxgHlHTA3K0/view?usp=sharing" TargetMode="External"/><Relationship Id="rId25" Type="http://schemas.openxmlformats.org/officeDocument/2006/relationships/hyperlink" Target="https://drive.google.com/file/d/13ivknrlcxpic4PAMfpYIzKnuYPIV3mq2/view?usp=sharing" TargetMode="External"/><Relationship Id="rId2" Type="http://schemas.openxmlformats.org/officeDocument/2006/relationships/hyperlink" Target="https://drive.google.com/file/d/1Uo3WllFAN8rSwowAGWzCylXbYrR88CtI/view?usp=sharing" TargetMode="External"/><Relationship Id="rId16" Type="http://schemas.openxmlformats.org/officeDocument/2006/relationships/hyperlink" Target="https://drive.google.com/file/d/19sd0nhGOmRkh61CBkLhd2mxgHlHTA3K0/view?usp=sharing" TargetMode="External"/><Relationship Id="rId20" Type="http://schemas.openxmlformats.org/officeDocument/2006/relationships/hyperlink" Target="https://drive.google.com/file/d/19sd0nhGOmRkh61CBkLhd2mxgHlHTA3K0/view?usp=sharing" TargetMode="External"/><Relationship Id="rId29" Type="http://schemas.openxmlformats.org/officeDocument/2006/relationships/hyperlink" Target="https://drive.google.com/file/d/1Xjj9RB-MWgXe9XANncz0r9SEdmaPzDuP/view?usp=sharing" TargetMode="External"/><Relationship Id="rId1" Type="http://schemas.openxmlformats.org/officeDocument/2006/relationships/hyperlink" Target="https://drive.google.com/file/d/1Uo3WllFAN8rSwowAGWzCylXbYrR88CtI/view?usp=sharing" TargetMode="External"/><Relationship Id="rId6" Type="http://schemas.openxmlformats.org/officeDocument/2006/relationships/hyperlink" Target="https://drive.google.com/file/d/1Uo3WllFAN8rSwowAGWzCylXbYrR88CtI/view?usp=sharing" TargetMode="External"/><Relationship Id="rId11" Type="http://schemas.openxmlformats.org/officeDocument/2006/relationships/hyperlink" Target="https://drive.google.com/file/d/1dou6Eckwm6spVl9XXnBAB1gGMui9Mpqy/view?usp=sharing" TargetMode="External"/><Relationship Id="rId24" Type="http://schemas.openxmlformats.org/officeDocument/2006/relationships/hyperlink" Target="https://drive.google.com/file/d/13ivknrlcxpic4PAMfpYIzKnuYPIV3mq2/view?usp=sharing" TargetMode="External"/><Relationship Id="rId5" Type="http://schemas.openxmlformats.org/officeDocument/2006/relationships/hyperlink" Target="https://drive.google.com/file/d/1Uo3WllFAN8rSwowAGWzCylXbYrR88CtI/view?usp=sharing" TargetMode="External"/><Relationship Id="rId15" Type="http://schemas.openxmlformats.org/officeDocument/2006/relationships/hyperlink" Target="https://drive.google.com/file/d/19sd0nhGOmRkh61CBkLhd2mxgHlHTA3K0/view?usp=sharing" TargetMode="External"/><Relationship Id="rId23" Type="http://schemas.openxmlformats.org/officeDocument/2006/relationships/hyperlink" Target="https://drive.google.com/file/d/13ivknrlcxpic4PAMfpYIzKnuYPIV3mq2/view?usp=sharing" TargetMode="External"/><Relationship Id="rId28" Type="http://schemas.openxmlformats.org/officeDocument/2006/relationships/hyperlink" Target="https://drive.google.com/file/d/1jQOj43NZ-e3fTirjufVB5vuwAOImI5_i/view?usp=sharing" TargetMode="External"/><Relationship Id="rId10" Type="http://schemas.openxmlformats.org/officeDocument/2006/relationships/hyperlink" Target="https://drive.google.com/file/d/1dou6Eckwm6spVl9XXnBAB1gGMui9Mpqy/view?usp=sharing" TargetMode="External"/><Relationship Id="rId19" Type="http://schemas.openxmlformats.org/officeDocument/2006/relationships/hyperlink" Target="https://drive.google.com/file/d/19sd0nhGOmRkh61CBkLhd2mxgHlHTA3K0/view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o3WllFAN8rSwowAGWzCylXbYrR88CtI/view?usp=sharing" TargetMode="External"/><Relationship Id="rId9" Type="http://schemas.openxmlformats.org/officeDocument/2006/relationships/hyperlink" Target="https://drive.google.com/file/d/1dou6Eckwm6spVl9XXnBAB1gGMui9Mpqy/view?usp=sharing" TargetMode="External"/><Relationship Id="rId14" Type="http://schemas.openxmlformats.org/officeDocument/2006/relationships/hyperlink" Target="https://drive.google.com/file/d/19sd0nhGOmRkh61CBkLhd2mxgHlHTA3K0/view?usp=sharing" TargetMode="External"/><Relationship Id="rId22" Type="http://schemas.openxmlformats.org/officeDocument/2006/relationships/hyperlink" Target="https://drive.google.com/file/d/13ivknrlcxpic4PAMfpYIzKnuYPIV3mq2/view?usp=sharing" TargetMode="External"/><Relationship Id="rId27" Type="http://schemas.openxmlformats.org/officeDocument/2006/relationships/hyperlink" Target="https://drive.google.com/file/d/1-JWevY2pXo3Do_ZBqZsxm4JzScE-8f32/view?usp=sharing" TargetMode="External"/><Relationship Id="rId30" Type="http://schemas.openxmlformats.org/officeDocument/2006/relationships/hyperlink" Target="https://drive.google.com/file/d/1lIC8wjeHQestDromAfLrbkTcb25jdi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5"/>
  <sheetViews>
    <sheetView tabSelected="1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style="14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47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0.85546875" customWidth="1"/>
    <col min="43" max="43" width="73.140625" bestFit="1" customWidth="1"/>
    <col min="44" max="44" width="17.5703125" bestFit="1" customWidth="1"/>
    <col min="45" max="45" width="20" bestFit="1" customWidth="1"/>
    <col min="46" max="46" width="55.28515625" customWidth="1"/>
  </cols>
  <sheetData>
    <row r="1" spans="1:46" hidden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 x14ac:dyDescent="0.25">
      <c r="A2" s="42" t="s">
        <v>1</v>
      </c>
      <c r="B2" s="43"/>
      <c r="C2" s="44"/>
      <c r="D2" s="42" t="s">
        <v>2</v>
      </c>
      <c r="E2" s="43"/>
      <c r="F2" s="44"/>
      <c r="G2" s="42" t="s">
        <v>3</v>
      </c>
      <c r="H2" s="43"/>
      <c r="I2" s="43"/>
      <c r="J2" s="13"/>
      <c r="K2" s="13"/>
      <c r="L2" s="13"/>
      <c r="M2" s="13"/>
      <c r="N2" s="13"/>
      <c r="O2" s="13"/>
      <c r="P2" s="13"/>
      <c r="Q2" s="13"/>
      <c r="R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x14ac:dyDescent="0.25">
      <c r="A3" s="45" t="s">
        <v>4</v>
      </c>
      <c r="B3" s="43"/>
      <c r="C3" s="44"/>
      <c r="D3" s="45" t="s">
        <v>5</v>
      </c>
      <c r="E3" s="43"/>
      <c r="F3" s="44"/>
      <c r="G3" s="45" t="s">
        <v>6</v>
      </c>
      <c r="H3" s="43"/>
      <c r="I3" s="43"/>
      <c r="J3" s="13"/>
      <c r="K3" s="13"/>
      <c r="L3" s="13"/>
      <c r="M3" s="13"/>
      <c r="N3" s="13"/>
      <c r="O3" s="13"/>
      <c r="P3" s="13"/>
      <c r="Q3" s="13"/>
      <c r="R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</row>
    <row r="4" spans="1:46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7</v>
      </c>
      <c r="G4" s="13" t="s">
        <v>10</v>
      </c>
      <c r="H4" s="13" t="s">
        <v>11</v>
      </c>
      <c r="I4" s="13" t="s">
        <v>10</v>
      </c>
      <c r="J4" s="13" t="s">
        <v>12</v>
      </c>
      <c r="K4" s="13" t="s">
        <v>10</v>
      </c>
      <c r="L4" s="13" t="s">
        <v>10</v>
      </c>
      <c r="M4" s="13" t="s">
        <v>10</v>
      </c>
      <c r="N4" s="13" t="s">
        <v>10</v>
      </c>
      <c r="O4" s="13" t="s">
        <v>7</v>
      </c>
      <c r="P4" s="13" t="s">
        <v>10</v>
      </c>
      <c r="Q4" s="13" t="s">
        <v>10</v>
      </c>
      <c r="R4" s="13" t="s">
        <v>7</v>
      </c>
      <c r="S4" s="14" t="s">
        <v>8</v>
      </c>
      <c r="T4" s="13" t="s">
        <v>13</v>
      </c>
      <c r="U4" s="13" t="s">
        <v>13</v>
      </c>
      <c r="V4" s="13" t="s">
        <v>13</v>
      </c>
      <c r="W4" s="13" t="s">
        <v>13</v>
      </c>
      <c r="X4" s="13" t="s">
        <v>7</v>
      </c>
      <c r="Y4" s="13" t="s">
        <v>7</v>
      </c>
      <c r="Z4" s="13" t="s">
        <v>7</v>
      </c>
      <c r="AA4" s="13" t="s">
        <v>10</v>
      </c>
      <c r="AB4" s="13" t="s">
        <v>13</v>
      </c>
      <c r="AC4" s="13" t="s">
        <v>8</v>
      </c>
      <c r="AD4" s="13" t="s">
        <v>8</v>
      </c>
      <c r="AE4" s="13" t="s">
        <v>11</v>
      </c>
      <c r="AF4" s="13" t="s">
        <v>11</v>
      </c>
      <c r="AG4" s="13" t="s">
        <v>7</v>
      </c>
      <c r="AH4" s="13" t="s">
        <v>10</v>
      </c>
      <c r="AI4" s="13" t="s">
        <v>12</v>
      </c>
      <c r="AJ4" s="13" t="s">
        <v>9</v>
      </c>
      <c r="AK4" s="13" t="s">
        <v>12</v>
      </c>
      <c r="AL4" s="13" t="s">
        <v>10</v>
      </c>
      <c r="AM4" s="13" t="s">
        <v>11</v>
      </c>
      <c r="AN4" s="13" t="s">
        <v>11</v>
      </c>
      <c r="AO4" s="13" t="s">
        <v>11</v>
      </c>
      <c r="AP4" s="13" t="s">
        <v>11</v>
      </c>
      <c r="AQ4" s="13" t="s">
        <v>10</v>
      </c>
      <c r="AR4" s="13" t="s">
        <v>8</v>
      </c>
      <c r="AS4" s="13" t="s">
        <v>14</v>
      </c>
      <c r="AT4" s="13" t="s">
        <v>15</v>
      </c>
    </row>
    <row r="5" spans="1:46" hidden="1" x14ac:dyDescent="0.25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 t="s">
        <v>28</v>
      </c>
      <c r="N5" s="13" t="s">
        <v>29</v>
      </c>
      <c r="O5" s="13" t="s">
        <v>30</v>
      </c>
      <c r="P5" s="13" t="s">
        <v>31</v>
      </c>
      <c r="Q5" s="13" t="s">
        <v>32</v>
      </c>
      <c r="R5" s="13" t="s">
        <v>33</v>
      </c>
      <c r="S5" s="14" t="s">
        <v>34</v>
      </c>
      <c r="T5" s="13" t="s">
        <v>35</v>
      </c>
      <c r="U5" s="13" t="s">
        <v>36</v>
      </c>
      <c r="V5" s="13" t="s">
        <v>37</v>
      </c>
      <c r="W5" s="13" t="s">
        <v>38</v>
      </c>
      <c r="X5" s="13" t="s">
        <v>39</v>
      </c>
      <c r="Y5" s="13" t="s">
        <v>40</v>
      </c>
      <c r="Z5" s="13" t="s">
        <v>41</v>
      </c>
      <c r="AA5" s="13" t="s">
        <v>42</v>
      </c>
      <c r="AB5" s="13" t="s">
        <v>43</v>
      </c>
      <c r="AC5" s="13" t="s">
        <v>44</v>
      </c>
      <c r="AD5" s="13" t="s">
        <v>45</v>
      </c>
      <c r="AE5" s="13" t="s">
        <v>46</v>
      </c>
      <c r="AF5" s="13" t="s">
        <v>47</v>
      </c>
      <c r="AG5" s="13" t="s">
        <v>48</v>
      </c>
      <c r="AH5" s="13" t="s">
        <v>49</v>
      </c>
      <c r="AI5" s="13" t="s">
        <v>50</v>
      </c>
      <c r="AJ5" s="13" t="s">
        <v>51</v>
      </c>
      <c r="AK5" s="13" t="s">
        <v>52</v>
      </c>
      <c r="AL5" s="13" t="s">
        <v>53</v>
      </c>
      <c r="AM5" s="13" t="s">
        <v>54</v>
      </c>
      <c r="AN5" s="13" t="s">
        <v>55</v>
      </c>
      <c r="AO5" s="13" t="s">
        <v>56</v>
      </c>
      <c r="AP5" s="13" t="s">
        <v>57</v>
      </c>
      <c r="AQ5" s="13" t="s">
        <v>58</v>
      </c>
      <c r="AR5" s="13" t="s">
        <v>59</v>
      </c>
      <c r="AS5" s="13" t="s">
        <v>60</v>
      </c>
      <c r="AT5" s="13" t="s">
        <v>61</v>
      </c>
    </row>
    <row r="6" spans="1:46" x14ac:dyDescent="0.25">
      <c r="A6" s="40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</row>
    <row r="7" spans="1:46" ht="38.25" x14ac:dyDescent="0.25">
      <c r="A7" s="15" t="s">
        <v>63</v>
      </c>
      <c r="B7" s="15" t="s">
        <v>64</v>
      </c>
      <c r="C7" s="15" t="s">
        <v>65</v>
      </c>
      <c r="D7" s="15" t="s">
        <v>66</v>
      </c>
      <c r="E7" s="15" t="s">
        <v>67</v>
      </c>
      <c r="F7" s="15" t="s">
        <v>68</v>
      </c>
      <c r="G7" s="15" t="s">
        <v>69</v>
      </c>
      <c r="H7" s="15" t="s">
        <v>70</v>
      </c>
      <c r="I7" s="15" t="s">
        <v>71</v>
      </c>
      <c r="J7" s="15" t="s">
        <v>72</v>
      </c>
      <c r="K7" s="15" t="s">
        <v>73</v>
      </c>
      <c r="L7" s="15" t="s">
        <v>74</v>
      </c>
      <c r="M7" s="15" t="s">
        <v>75</v>
      </c>
      <c r="N7" s="15" t="s">
        <v>76</v>
      </c>
      <c r="O7" s="15" t="s">
        <v>77</v>
      </c>
      <c r="P7" s="15" t="s">
        <v>78</v>
      </c>
      <c r="Q7" s="15" t="s">
        <v>79</v>
      </c>
      <c r="R7" s="15" t="s">
        <v>80</v>
      </c>
      <c r="S7" s="15" t="s">
        <v>81</v>
      </c>
      <c r="T7" s="15" t="s">
        <v>82</v>
      </c>
      <c r="U7" s="15" t="s">
        <v>83</v>
      </c>
      <c r="V7" s="15" t="s">
        <v>84</v>
      </c>
      <c r="W7" s="15" t="s">
        <v>85</v>
      </c>
      <c r="X7" s="15" t="s">
        <v>86</v>
      </c>
      <c r="Y7" s="15" t="s">
        <v>87</v>
      </c>
      <c r="Z7" s="15" t="s">
        <v>88</v>
      </c>
      <c r="AA7" s="15" t="s">
        <v>89</v>
      </c>
      <c r="AB7" s="15" t="s">
        <v>90</v>
      </c>
      <c r="AC7" s="15" t="s">
        <v>91</v>
      </c>
      <c r="AD7" s="15" t="s">
        <v>92</v>
      </c>
      <c r="AE7" s="15" t="s">
        <v>93</v>
      </c>
      <c r="AF7" s="15" t="s">
        <v>94</v>
      </c>
      <c r="AG7" s="15" t="s">
        <v>95</v>
      </c>
      <c r="AH7" s="15" t="s">
        <v>96</v>
      </c>
      <c r="AI7" s="15" t="s">
        <v>97</v>
      </c>
      <c r="AJ7" s="15" t="s">
        <v>98</v>
      </c>
      <c r="AK7" s="15" t="s">
        <v>99</v>
      </c>
      <c r="AL7" s="15" t="s">
        <v>100</v>
      </c>
      <c r="AM7" s="15" t="s">
        <v>101</v>
      </c>
      <c r="AN7" s="15" t="s">
        <v>102</v>
      </c>
      <c r="AO7" s="15" t="s">
        <v>103</v>
      </c>
      <c r="AP7" s="15" t="s">
        <v>104</v>
      </c>
      <c r="AQ7" s="15" t="s">
        <v>105</v>
      </c>
      <c r="AR7" s="15" t="s">
        <v>106</v>
      </c>
      <c r="AS7" s="15" t="s">
        <v>107</v>
      </c>
      <c r="AT7" s="15" t="s">
        <v>108</v>
      </c>
    </row>
    <row r="8" spans="1:46" ht="65.25" customHeight="1" x14ac:dyDescent="0.25">
      <c r="A8" s="16">
        <v>2020</v>
      </c>
      <c r="B8" s="18">
        <v>44105</v>
      </c>
      <c r="C8" s="18">
        <v>44196</v>
      </c>
      <c r="D8" s="17" t="s">
        <v>204</v>
      </c>
      <c r="E8" s="17" t="s">
        <v>204</v>
      </c>
      <c r="F8" s="11" t="s">
        <v>204</v>
      </c>
      <c r="G8" s="11" t="s">
        <v>204</v>
      </c>
      <c r="H8" s="36" t="s">
        <v>208</v>
      </c>
      <c r="I8" s="11" t="s">
        <v>204</v>
      </c>
      <c r="J8" s="11">
        <v>6</v>
      </c>
      <c r="K8" s="11" t="s">
        <v>204</v>
      </c>
      <c r="L8" s="11" t="s">
        <v>204</v>
      </c>
      <c r="M8" s="11" t="s">
        <v>204</v>
      </c>
      <c r="N8" s="11" t="s">
        <v>204</v>
      </c>
      <c r="O8" s="11" t="s">
        <v>204</v>
      </c>
      <c r="P8" s="11" t="s">
        <v>204</v>
      </c>
      <c r="Q8" s="11" t="s">
        <v>204</v>
      </c>
      <c r="R8" s="11" t="s">
        <v>204</v>
      </c>
      <c r="S8" s="11" t="s">
        <v>204</v>
      </c>
      <c r="T8" s="11">
        <v>0</v>
      </c>
      <c r="U8" s="11">
        <v>0</v>
      </c>
      <c r="V8" s="11">
        <v>0</v>
      </c>
      <c r="W8" s="11">
        <v>0</v>
      </c>
      <c r="X8" s="11" t="s">
        <v>204</v>
      </c>
      <c r="Y8" s="11" t="s">
        <v>204</v>
      </c>
      <c r="Z8" s="11" t="s">
        <v>204</v>
      </c>
      <c r="AA8" s="11" t="s">
        <v>204</v>
      </c>
      <c r="AB8" s="11">
        <v>0</v>
      </c>
      <c r="AC8" s="11" t="s">
        <v>204</v>
      </c>
      <c r="AD8" s="11" t="s">
        <v>204</v>
      </c>
      <c r="AE8" s="36" t="s">
        <v>208</v>
      </c>
      <c r="AF8" s="37" t="s">
        <v>208</v>
      </c>
      <c r="AG8" s="17" t="s">
        <v>204</v>
      </c>
      <c r="AH8" s="17" t="s">
        <v>204</v>
      </c>
      <c r="AI8" s="17" t="s">
        <v>204</v>
      </c>
      <c r="AJ8" s="17" t="s">
        <v>204</v>
      </c>
      <c r="AK8" s="17" t="s">
        <v>204</v>
      </c>
      <c r="AL8" s="17" t="s">
        <v>204</v>
      </c>
      <c r="AM8" s="37" t="s">
        <v>208</v>
      </c>
      <c r="AN8" s="37" t="s">
        <v>208</v>
      </c>
      <c r="AO8" s="37" t="s">
        <v>208</v>
      </c>
      <c r="AP8" s="37" t="s">
        <v>208</v>
      </c>
      <c r="AQ8" s="17" t="s">
        <v>164</v>
      </c>
      <c r="AR8" s="10">
        <v>44227</v>
      </c>
      <c r="AS8" s="10">
        <v>44227</v>
      </c>
      <c r="AT8" s="17" t="s">
        <v>205</v>
      </c>
    </row>
    <row r="9" spans="1:46" ht="87" customHeight="1" x14ac:dyDescent="0.25">
      <c r="A9" s="16">
        <v>2020</v>
      </c>
      <c r="B9" s="18">
        <v>44013</v>
      </c>
      <c r="C9" s="18">
        <v>44104</v>
      </c>
      <c r="D9" s="17" t="s">
        <v>109</v>
      </c>
      <c r="E9" s="17" t="s">
        <v>115</v>
      </c>
      <c r="F9" s="17" t="s">
        <v>150</v>
      </c>
      <c r="G9" s="19" t="s">
        <v>151</v>
      </c>
      <c r="H9" s="37" t="s">
        <v>209</v>
      </c>
      <c r="I9" s="17" t="s">
        <v>152</v>
      </c>
      <c r="J9" s="17">
        <v>3</v>
      </c>
      <c r="K9" s="17" t="s">
        <v>153</v>
      </c>
      <c r="L9" s="17" t="s">
        <v>154</v>
      </c>
      <c r="M9" s="17" t="s">
        <v>155</v>
      </c>
      <c r="N9" s="19" t="s">
        <v>156</v>
      </c>
      <c r="O9" s="20" t="s">
        <v>157</v>
      </c>
      <c r="P9" s="17" t="s">
        <v>158</v>
      </c>
      <c r="Q9" s="17" t="s">
        <v>158</v>
      </c>
      <c r="R9" s="17" t="s">
        <v>150</v>
      </c>
      <c r="S9" s="21">
        <v>44095</v>
      </c>
      <c r="T9" s="22">
        <v>204624</v>
      </c>
      <c r="U9" s="22">
        <v>243600</v>
      </c>
      <c r="V9" s="23">
        <v>24360</v>
      </c>
      <c r="W9" s="23">
        <v>243600</v>
      </c>
      <c r="X9" s="17" t="s">
        <v>159</v>
      </c>
      <c r="Y9" s="17" t="s">
        <v>160</v>
      </c>
      <c r="Z9" s="17" t="s">
        <v>161</v>
      </c>
      <c r="AA9" s="17" t="s">
        <v>152</v>
      </c>
      <c r="AB9" s="32">
        <v>31500</v>
      </c>
      <c r="AC9" s="24">
        <v>44095</v>
      </c>
      <c r="AD9" s="24">
        <v>44196</v>
      </c>
      <c r="AE9" s="39" t="s">
        <v>216</v>
      </c>
      <c r="AF9" s="37" t="s">
        <v>210</v>
      </c>
      <c r="AG9" s="17" t="s">
        <v>162</v>
      </c>
      <c r="AH9" s="17" t="s">
        <v>162</v>
      </c>
      <c r="AI9" s="17" t="s">
        <v>203</v>
      </c>
      <c r="AJ9" s="17" t="s">
        <v>117</v>
      </c>
      <c r="AK9" s="17" t="s">
        <v>203</v>
      </c>
      <c r="AL9" s="17" t="s">
        <v>163</v>
      </c>
      <c r="AM9" s="37" t="s">
        <v>210</v>
      </c>
      <c r="AN9" s="37" t="s">
        <v>210</v>
      </c>
      <c r="AO9" s="37" t="s">
        <v>211</v>
      </c>
      <c r="AP9" s="37" t="s">
        <v>210</v>
      </c>
      <c r="AQ9" s="17" t="s">
        <v>164</v>
      </c>
      <c r="AR9" s="18">
        <v>44135</v>
      </c>
      <c r="AS9" s="18">
        <v>44135</v>
      </c>
      <c r="AT9" s="34"/>
    </row>
    <row r="10" spans="1:46" ht="85.5" customHeight="1" x14ac:dyDescent="0.25">
      <c r="A10" s="16">
        <v>2020</v>
      </c>
      <c r="B10" s="25">
        <v>44013</v>
      </c>
      <c r="C10" s="25">
        <v>44104</v>
      </c>
      <c r="D10" s="17" t="s">
        <v>109</v>
      </c>
      <c r="E10" s="17" t="s">
        <v>115</v>
      </c>
      <c r="F10" s="17" t="s">
        <v>165</v>
      </c>
      <c r="G10" s="19" t="s">
        <v>166</v>
      </c>
      <c r="H10" s="37" t="s">
        <v>209</v>
      </c>
      <c r="I10" s="17" t="s">
        <v>167</v>
      </c>
      <c r="J10" s="17">
        <v>4</v>
      </c>
      <c r="K10" s="17" t="s">
        <v>168</v>
      </c>
      <c r="L10" s="17" t="s">
        <v>169</v>
      </c>
      <c r="M10" s="17" t="s">
        <v>170</v>
      </c>
      <c r="N10" s="19" t="s">
        <v>171</v>
      </c>
      <c r="O10" s="17" t="s">
        <v>172</v>
      </c>
      <c r="P10" s="17" t="s">
        <v>158</v>
      </c>
      <c r="Q10" s="17" t="s">
        <v>158</v>
      </c>
      <c r="R10" s="17" t="s">
        <v>165</v>
      </c>
      <c r="S10" s="21">
        <v>44099</v>
      </c>
      <c r="T10" s="12">
        <v>88395.3</v>
      </c>
      <c r="U10" s="12">
        <v>102538.55</v>
      </c>
      <c r="V10" s="23">
        <v>0</v>
      </c>
      <c r="W10" s="23">
        <v>0</v>
      </c>
      <c r="X10" s="17" t="s">
        <v>159</v>
      </c>
      <c r="Y10" s="17" t="s">
        <v>160</v>
      </c>
      <c r="Z10" s="17" t="s">
        <v>161</v>
      </c>
      <c r="AA10" s="17" t="s">
        <v>167</v>
      </c>
      <c r="AB10" s="32">
        <v>88395.3</v>
      </c>
      <c r="AC10" s="24">
        <v>44099</v>
      </c>
      <c r="AD10" s="24">
        <v>44196</v>
      </c>
      <c r="AE10" s="39" t="s">
        <v>215</v>
      </c>
      <c r="AF10" s="37" t="s">
        <v>210</v>
      </c>
      <c r="AG10" s="17" t="s">
        <v>162</v>
      </c>
      <c r="AH10" s="17" t="s">
        <v>162</v>
      </c>
      <c r="AI10" s="17" t="s">
        <v>203</v>
      </c>
      <c r="AJ10" s="17" t="s">
        <v>117</v>
      </c>
      <c r="AK10" s="17" t="s">
        <v>203</v>
      </c>
      <c r="AL10" s="17" t="s">
        <v>163</v>
      </c>
      <c r="AM10" s="37" t="s">
        <v>210</v>
      </c>
      <c r="AN10" s="37" t="s">
        <v>210</v>
      </c>
      <c r="AO10" s="37" t="s">
        <v>211</v>
      </c>
      <c r="AP10" s="37" t="s">
        <v>210</v>
      </c>
      <c r="AQ10" s="17" t="s">
        <v>164</v>
      </c>
      <c r="AR10" s="18">
        <v>44135</v>
      </c>
      <c r="AS10" s="18">
        <v>44135</v>
      </c>
      <c r="AT10" s="34"/>
    </row>
    <row r="11" spans="1:46" ht="81.75" customHeight="1" x14ac:dyDescent="0.25">
      <c r="A11" s="16">
        <v>2020</v>
      </c>
      <c r="B11" s="25">
        <v>44013</v>
      </c>
      <c r="C11" s="25">
        <v>44104</v>
      </c>
      <c r="D11" s="17" t="s">
        <v>109</v>
      </c>
      <c r="E11" s="17" t="s">
        <v>113</v>
      </c>
      <c r="F11" s="17" t="s">
        <v>173</v>
      </c>
      <c r="G11" s="19" t="s">
        <v>174</v>
      </c>
      <c r="H11" s="37" t="s">
        <v>209</v>
      </c>
      <c r="I11" s="17" t="s">
        <v>175</v>
      </c>
      <c r="J11" s="17">
        <v>5</v>
      </c>
      <c r="K11" s="17" t="s">
        <v>176</v>
      </c>
      <c r="L11" s="17" t="s">
        <v>177</v>
      </c>
      <c r="M11" s="17" t="s">
        <v>178</v>
      </c>
      <c r="N11" s="19" t="s">
        <v>171</v>
      </c>
      <c r="O11" s="26" t="s">
        <v>179</v>
      </c>
      <c r="P11" s="17" t="s">
        <v>158</v>
      </c>
      <c r="Q11" s="17" t="s">
        <v>158</v>
      </c>
      <c r="R11" s="17" t="s">
        <v>180</v>
      </c>
      <c r="S11" s="21">
        <v>44106</v>
      </c>
      <c r="T11" s="12">
        <v>152085.54999999999</v>
      </c>
      <c r="U11" s="12">
        <v>176419.24</v>
      </c>
      <c r="V11" s="23">
        <v>0</v>
      </c>
      <c r="W11" s="23">
        <v>0</v>
      </c>
      <c r="X11" s="17" t="s">
        <v>159</v>
      </c>
      <c r="Y11" s="17" t="s">
        <v>160</v>
      </c>
      <c r="Z11" s="17" t="s">
        <v>161</v>
      </c>
      <c r="AA11" s="17" t="s">
        <v>181</v>
      </c>
      <c r="AB11" s="23">
        <v>0</v>
      </c>
      <c r="AC11" s="24">
        <v>44106</v>
      </c>
      <c r="AD11" s="24">
        <v>44165</v>
      </c>
      <c r="AE11" s="39" t="s">
        <v>214</v>
      </c>
      <c r="AF11" s="37" t="s">
        <v>210</v>
      </c>
      <c r="AG11" s="17" t="s">
        <v>162</v>
      </c>
      <c r="AH11" s="17" t="s">
        <v>162</v>
      </c>
      <c r="AI11" s="17" t="s">
        <v>203</v>
      </c>
      <c r="AJ11" s="17" t="s">
        <v>117</v>
      </c>
      <c r="AK11" s="17" t="s">
        <v>203</v>
      </c>
      <c r="AL11" s="17" t="s">
        <v>163</v>
      </c>
      <c r="AM11" s="37" t="s">
        <v>210</v>
      </c>
      <c r="AN11" s="37" t="s">
        <v>210</v>
      </c>
      <c r="AO11" s="37" t="s">
        <v>211</v>
      </c>
      <c r="AP11" s="37" t="s">
        <v>210</v>
      </c>
      <c r="AQ11" s="17" t="s">
        <v>164</v>
      </c>
      <c r="AR11" s="18">
        <v>44135</v>
      </c>
      <c r="AS11" s="18">
        <v>44135</v>
      </c>
      <c r="AT11" s="34"/>
    </row>
    <row r="12" spans="1:46" ht="87.75" customHeight="1" x14ac:dyDescent="0.25">
      <c r="A12" s="16">
        <v>2020</v>
      </c>
      <c r="B12" s="18">
        <v>43922</v>
      </c>
      <c r="C12" s="18">
        <v>44012</v>
      </c>
      <c r="D12" s="17" t="s">
        <v>109</v>
      </c>
      <c r="E12" s="17" t="s">
        <v>115</v>
      </c>
      <c r="F12" s="17" t="s">
        <v>204</v>
      </c>
      <c r="G12" s="19" t="s">
        <v>182</v>
      </c>
      <c r="H12" s="37" t="s">
        <v>209</v>
      </c>
      <c r="I12" s="17" t="s">
        <v>183</v>
      </c>
      <c r="J12" s="17">
        <v>2</v>
      </c>
      <c r="K12" s="17" t="s">
        <v>184</v>
      </c>
      <c r="L12" s="17" t="s">
        <v>185</v>
      </c>
      <c r="M12" s="17" t="s">
        <v>186</v>
      </c>
      <c r="N12" s="19" t="s">
        <v>187</v>
      </c>
      <c r="O12" s="17" t="s">
        <v>188</v>
      </c>
      <c r="P12" s="17" t="s">
        <v>158</v>
      </c>
      <c r="Q12" s="17" t="s">
        <v>158</v>
      </c>
      <c r="R12" s="17" t="s">
        <v>206</v>
      </c>
      <c r="S12" s="27">
        <v>43950</v>
      </c>
      <c r="T12" s="31">
        <v>18853533.530000001</v>
      </c>
      <c r="U12" s="30">
        <v>21870098.899999999</v>
      </c>
      <c r="V12" s="23">
        <v>0</v>
      </c>
      <c r="W12" s="23">
        <v>0</v>
      </c>
      <c r="X12" s="17" t="s">
        <v>159</v>
      </c>
      <c r="Y12" s="17" t="s">
        <v>160</v>
      </c>
      <c r="Z12" s="17" t="s">
        <v>161</v>
      </c>
      <c r="AA12" s="17" t="s">
        <v>189</v>
      </c>
      <c r="AB12" s="33">
        <v>4885353.3499999996</v>
      </c>
      <c r="AC12" s="24">
        <v>43949</v>
      </c>
      <c r="AD12" s="24">
        <v>44196</v>
      </c>
      <c r="AE12" s="39" t="s">
        <v>213</v>
      </c>
      <c r="AF12" s="37" t="s">
        <v>210</v>
      </c>
      <c r="AG12" s="17" t="s">
        <v>162</v>
      </c>
      <c r="AH12" s="17" t="s">
        <v>162</v>
      </c>
      <c r="AI12" s="17" t="s">
        <v>203</v>
      </c>
      <c r="AJ12" s="17" t="s">
        <v>117</v>
      </c>
      <c r="AK12" s="17" t="s">
        <v>207</v>
      </c>
      <c r="AL12" s="17" t="s">
        <v>163</v>
      </c>
      <c r="AM12" s="37" t="s">
        <v>210</v>
      </c>
      <c r="AN12" s="37" t="s">
        <v>210</v>
      </c>
      <c r="AO12" s="37" t="s">
        <v>211</v>
      </c>
      <c r="AP12" s="37" t="s">
        <v>210</v>
      </c>
      <c r="AQ12" s="17" t="s">
        <v>190</v>
      </c>
      <c r="AR12" s="18">
        <v>44043</v>
      </c>
      <c r="AS12" s="18">
        <v>44043</v>
      </c>
      <c r="AT12" s="34"/>
    </row>
    <row r="13" spans="1:46" ht="85.5" customHeight="1" x14ac:dyDescent="0.25">
      <c r="A13" s="16">
        <v>2020</v>
      </c>
      <c r="B13" s="24">
        <v>43831</v>
      </c>
      <c r="C13" s="24">
        <v>43921</v>
      </c>
      <c r="D13" s="17" t="s">
        <v>109</v>
      </c>
      <c r="E13" s="17" t="s">
        <v>115</v>
      </c>
      <c r="F13" s="17" t="s">
        <v>191</v>
      </c>
      <c r="G13" s="19" t="s">
        <v>192</v>
      </c>
      <c r="H13" s="37" t="s">
        <v>209</v>
      </c>
      <c r="I13" s="17" t="s">
        <v>193</v>
      </c>
      <c r="J13" s="17">
        <v>1</v>
      </c>
      <c r="K13" s="17" t="s">
        <v>194</v>
      </c>
      <c r="L13" s="17" t="s">
        <v>195</v>
      </c>
      <c r="M13" s="17" t="s">
        <v>196</v>
      </c>
      <c r="N13" s="19" t="s">
        <v>197</v>
      </c>
      <c r="O13" s="17" t="s">
        <v>198</v>
      </c>
      <c r="P13" s="17" t="s">
        <v>158</v>
      </c>
      <c r="Q13" s="17" t="s">
        <v>158</v>
      </c>
      <c r="R13" s="17" t="s">
        <v>191</v>
      </c>
      <c r="S13" s="28">
        <v>43840</v>
      </c>
      <c r="T13" s="29">
        <v>4619669.3899999997</v>
      </c>
      <c r="U13" s="23">
        <v>5358816.49</v>
      </c>
      <c r="V13" s="23">
        <v>0</v>
      </c>
      <c r="W13" s="23">
        <v>0</v>
      </c>
      <c r="X13" s="17" t="s">
        <v>159</v>
      </c>
      <c r="Y13" s="17" t="s">
        <v>160</v>
      </c>
      <c r="Z13" s="17" t="s">
        <v>161</v>
      </c>
      <c r="AA13" s="17" t="s">
        <v>193</v>
      </c>
      <c r="AB13" s="23">
        <v>461966.94</v>
      </c>
      <c r="AC13" s="24">
        <v>43845</v>
      </c>
      <c r="AD13" s="24">
        <v>43890</v>
      </c>
      <c r="AE13" s="39" t="s">
        <v>212</v>
      </c>
      <c r="AF13" s="37" t="s">
        <v>210</v>
      </c>
      <c r="AG13" s="17" t="s">
        <v>162</v>
      </c>
      <c r="AH13" s="17" t="s">
        <v>162</v>
      </c>
      <c r="AI13" s="17" t="s">
        <v>203</v>
      </c>
      <c r="AJ13" s="17" t="s">
        <v>117</v>
      </c>
      <c r="AK13" s="17" t="s">
        <v>203</v>
      </c>
      <c r="AL13" s="17" t="s">
        <v>163</v>
      </c>
      <c r="AM13" s="37" t="s">
        <v>210</v>
      </c>
      <c r="AN13" s="37" t="s">
        <v>210</v>
      </c>
      <c r="AO13" s="37" t="s">
        <v>211</v>
      </c>
      <c r="AP13" s="37" t="s">
        <v>210</v>
      </c>
      <c r="AQ13" s="17" t="s">
        <v>199</v>
      </c>
      <c r="AR13" s="24">
        <v>43951</v>
      </c>
      <c r="AS13" s="24">
        <v>43951</v>
      </c>
      <c r="AT13" s="17"/>
    </row>
    <row r="14" spans="1:46" x14ac:dyDescent="0.25">
      <c r="AM14" s="38"/>
      <c r="AN14" s="38"/>
      <c r="AO14" s="38"/>
      <c r="AP14" s="38"/>
    </row>
    <row r="15" spans="1:46" x14ac:dyDescent="0.25">
      <c r="AO15" s="35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148" xr:uid="{00000000-0002-0000-0000-000000000000}">
      <formula1>Hidden_13</formula1>
    </dataValidation>
    <dataValidation type="list" allowBlank="1" showErrorMessage="1" sqref="E9:E148" xr:uid="{00000000-0002-0000-0000-000001000000}">
      <formula1>Hidden_24</formula1>
    </dataValidation>
    <dataValidation type="list" allowBlank="1" showErrorMessage="1" sqref="AJ9:AJ148" xr:uid="{00000000-0002-0000-0000-000002000000}">
      <formula1>Hidden_335</formula1>
    </dataValidation>
  </dataValidations>
  <hyperlinks>
    <hyperlink ref="H8" r:id="rId1" xr:uid="{00000000-0004-0000-0000-000000000000}"/>
    <hyperlink ref="AE8" r:id="rId2" xr:uid="{00000000-0004-0000-0000-000001000000}"/>
    <hyperlink ref="AF8" r:id="rId3" xr:uid="{00000000-0004-0000-0000-000002000000}"/>
    <hyperlink ref="AM8" r:id="rId4" xr:uid="{00000000-0004-0000-0000-000003000000}"/>
    <hyperlink ref="AN8" r:id="rId5" xr:uid="{00000000-0004-0000-0000-000004000000}"/>
    <hyperlink ref="AO8" r:id="rId6" xr:uid="{00000000-0004-0000-0000-000005000000}"/>
    <hyperlink ref="AP8" r:id="rId7" xr:uid="{00000000-0004-0000-0000-000006000000}"/>
    <hyperlink ref="H9" r:id="rId8" xr:uid="{00000000-0004-0000-0000-000007000000}"/>
    <hyperlink ref="H10" r:id="rId9" xr:uid="{00000000-0004-0000-0000-000008000000}"/>
    <hyperlink ref="H11" r:id="rId10" xr:uid="{00000000-0004-0000-0000-000009000000}"/>
    <hyperlink ref="H12" r:id="rId11" xr:uid="{00000000-0004-0000-0000-00000A000000}"/>
    <hyperlink ref="H13" r:id="rId12" xr:uid="{00000000-0004-0000-0000-00000B000000}"/>
    <hyperlink ref="AF9" r:id="rId13" xr:uid="{00000000-0004-0000-0000-00000C000000}"/>
    <hyperlink ref="AF10" r:id="rId14" xr:uid="{00000000-0004-0000-0000-00000D000000}"/>
    <hyperlink ref="AF11" r:id="rId15" xr:uid="{00000000-0004-0000-0000-00000E000000}"/>
    <hyperlink ref="AF13" r:id="rId16" xr:uid="{00000000-0004-0000-0000-00000F000000}"/>
    <hyperlink ref="AF12" r:id="rId17" xr:uid="{00000000-0004-0000-0000-000010000000}"/>
    <hyperlink ref="AM9:AM13" r:id="rId18" display="https://drive.google.com/file/d/19sd0nhGOmRkh61CBkLhd2mxgHlHTA3K0/view?usp=sharing" xr:uid="{00000000-0004-0000-0000-000011000000}"/>
    <hyperlink ref="AN9:AN13" r:id="rId19" display="https://drive.google.com/file/d/19sd0nhGOmRkh61CBkLhd2mxgHlHTA3K0/view?usp=sharing" xr:uid="{00000000-0004-0000-0000-000012000000}"/>
    <hyperlink ref="AP9:AP13" r:id="rId20" display="https://drive.google.com/file/d/19sd0nhGOmRkh61CBkLhd2mxgHlHTA3K0/view?usp=sharing" xr:uid="{00000000-0004-0000-0000-000013000000}"/>
    <hyperlink ref="AO9" r:id="rId21" xr:uid="{00000000-0004-0000-0000-000014000000}"/>
    <hyperlink ref="AO10:AO13" r:id="rId22" display="https://drive.google.com/file/d/13ivknrlcxpic4PAMfpYIzKnuYPIV3mq2/view?usp=sharing" xr:uid="{00000000-0004-0000-0000-000015000000}"/>
    <hyperlink ref="AO10" r:id="rId23" xr:uid="{00000000-0004-0000-0000-000016000000}"/>
    <hyperlink ref="AO12" r:id="rId24" xr:uid="{00000000-0004-0000-0000-000017000000}"/>
    <hyperlink ref="AO13" r:id="rId25" xr:uid="{00000000-0004-0000-0000-000018000000}"/>
    <hyperlink ref="AE13" r:id="rId26" xr:uid="{00000000-0004-0000-0000-000019000000}"/>
    <hyperlink ref="AE9" r:id="rId27" xr:uid="{BC1E312E-C34C-4A1D-B1B5-6E607007684E}"/>
    <hyperlink ref="AE10" r:id="rId28" xr:uid="{3FFB84FB-B5AD-43AB-8C34-1DD631B455BE}"/>
    <hyperlink ref="AE11" r:id="rId29" xr:uid="{2F0003EB-FA08-4AF5-9AD5-C56CA3A62C6B}"/>
    <hyperlink ref="AE12" r:id="rId30" xr:uid="{4FAA7775-C926-4E65-B02A-22B18FF73814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2.75" x14ac:dyDescent="0.25">
      <c r="A4" s="4">
        <v>1</v>
      </c>
      <c r="B4" s="4" t="s">
        <v>194</v>
      </c>
      <c r="C4" s="4" t="s">
        <v>195</v>
      </c>
      <c r="D4" s="4" t="s">
        <v>196</v>
      </c>
      <c r="E4" s="5" t="s">
        <v>197</v>
      </c>
      <c r="F4" s="4" t="s">
        <v>198</v>
      </c>
      <c r="G4" s="6">
        <v>5358816.49</v>
      </c>
    </row>
    <row r="5" spans="1:7" ht="42.75" x14ac:dyDescent="0.3">
      <c r="A5" s="2">
        <v>2</v>
      </c>
      <c r="B5" s="2" t="s">
        <v>184</v>
      </c>
      <c r="C5" s="2" t="s">
        <v>185</v>
      </c>
      <c r="D5" s="2" t="s">
        <v>186</v>
      </c>
      <c r="E5" s="7" t="s">
        <v>187</v>
      </c>
      <c r="F5" s="2" t="s">
        <v>188</v>
      </c>
      <c r="G5" s="3">
        <v>21870098.899999999</v>
      </c>
    </row>
    <row r="6" spans="1:7" ht="42.75" x14ac:dyDescent="0.25">
      <c r="A6" s="2">
        <v>3</v>
      </c>
      <c r="B6" s="2" t="s">
        <v>153</v>
      </c>
      <c r="C6" s="2" t="s">
        <v>154</v>
      </c>
      <c r="D6" s="2" t="s">
        <v>200</v>
      </c>
      <c r="E6" s="8" t="s">
        <v>156</v>
      </c>
      <c r="F6" s="2" t="s">
        <v>157</v>
      </c>
      <c r="G6" s="3">
        <v>243600</v>
      </c>
    </row>
    <row r="7" spans="1:7" ht="42.75" x14ac:dyDescent="0.3">
      <c r="A7" s="2">
        <v>4</v>
      </c>
      <c r="B7" s="8" t="s">
        <v>168</v>
      </c>
      <c r="C7" s="2" t="s">
        <v>201</v>
      </c>
      <c r="D7" s="2" t="s">
        <v>170</v>
      </c>
      <c r="E7" s="8" t="s">
        <v>202</v>
      </c>
      <c r="F7" s="2" t="s">
        <v>172</v>
      </c>
      <c r="G7" s="9">
        <v>102538.55</v>
      </c>
    </row>
    <row r="8" spans="1:7" ht="42.75" x14ac:dyDescent="0.3">
      <c r="A8" s="2">
        <v>5</v>
      </c>
      <c r="B8" s="2" t="s">
        <v>176</v>
      </c>
      <c r="C8" s="2" t="s">
        <v>177</v>
      </c>
      <c r="D8" s="2" t="s">
        <v>178</v>
      </c>
      <c r="E8" s="8" t="s">
        <v>202</v>
      </c>
      <c r="F8" s="2" t="s">
        <v>179</v>
      </c>
      <c r="G8" s="9">
        <v>176419.24</v>
      </c>
    </row>
    <row r="9" spans="1:7" x14ac:dyDescent="0.25">
      <c r="A9" s="2">
        <v>6</v>
      </c>
      <c r="B9" s="2" t="s">
        <v>217</v>
      </c>
      <c r="C9" s="2" t="s">
        <v>217</v>
      </c>
      <c r="D9" s="2" t="s">
        <v>217</v>
      </c>
      <c r="E9" s="2" t="s">
        <v>217</v>
      </c>
      <c r="F9" s="2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Hidden_1_Tabla_4749064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2018-04-10T22:20:33Z</dcterms:created>
  <dcterms:modified xsi:type="dcterms:W3CDTF">2021-06-16T17:22:08Z</dcterms:modified>
</cp:coreProperties>
</file>