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Catalina Garcia\Desktop\RESPALDO CATY\CarpetaProtegida\DIRECCIÓN DE EVALUACIÓN DEL INFO\ACTUALIZACIONES DEL PORTAL\2023\CUARTO TRIMESTRE_2023\CUARTO TRIMESTRE_2023\FORMATOS PARA PUBLICAR 4o. Trimestre\"/>
    </mc:Choice>
  </mc:AlternateContent>
  <xr:revisionPtr revIDLastSave="0" documentId="13_ncr:1_{69989BEF-E633-4035-B253-FB998DDFCB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<sst xmlns="http://schemas.openxmlformats.org/spreadsheetml/2006/main" count="286" uniqueCount="132">
  <si>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</si>
  <si>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</si>
  <si>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</si>
  <si>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</si>
  <si>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</si>
  <si>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</si>
  <si>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</si>
  <si>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</si>
  <si>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</si>
  <si>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</si>
  <si>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</si>
  <si>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</si>
  <si>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</si>
  <si>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</si>
  <si>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</si>
  <si>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</si>
  <si>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</si>
  <si>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</si>
  <si>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</si>
  <si>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</si>
  <si>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</si>
  <si>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</si>
  <si>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</si>
  <si>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</si>
  <si>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</si>
  <si>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</si>
  <si>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</si>
  <si>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</si>
  <si>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</si>
  <si>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</si>
  <si>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</si>
  <si>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</si>
  <si>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</si>
  <si>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</si>
  <si>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</si>
  <si>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</si>
  <si>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</si>
  <si>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</si>
  <si>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</si>
  <si>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</si>
  <si>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</si>
  <si>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</si>
  <si>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</si>
  <si>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</si>
  <si>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</si>
  <si>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</si>
  <si>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</si>
  <si>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</si>
  <si>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</si>
  <si>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</si>
  <si>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</si>
  <si>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N/A</t>
  </si>
  <si>
    <t>Jefatura de Unidad Departamental de Servicios Generales e Inventarios</t>
  </si>
  <si>
    <t>Subcomité de Adquisiciones, Arrendamientos y Prestación de Servicios del Servicio de Medios Públicos de la Ciudad de México</t>
  </si>
  <si>
    <t>Vázquez</t>
  </si>
  <si>
    <t>Zepeda</t>
  </si>
  <si>
    <t>Rafael</t>
  </si>
  <si>
    <t>1. Lista de asistencia y verificación del quórum legal. 2. Aprobación del Orden del Día.3. Formal Instalación del Subcomité de Adquisiciones, Arrendamientos y Prestación de Servicios 2023. 4.  Aprobación del Acta de la Tercera Sesión Ordinaria del Subcomité de Adquisiciones, Arrendamientos y Servicios del SMPCDMX 2022. 4.1. Acta de la Tercera Sesión Ordinaria 2022. 5. Casos a dictaminar ejercicio fiscal 2023. 5.1. Mediante oficio No. SMPCDMX/DG/DPSD/002/2023, de fecha 9 de enero de 2023, la Dirección de Planeación, Seguimiento y Difusión del Servicio de Medios Públicos de la Ciudad de México, requiere llevar a cabo la contratación del “SERVICIO DE MONITOREO Y MEDICIÓN DE AUDIENCIA (RATINGS)”, con fundamento en los artículos 134 de la Constitución Política de los Estados Unidos Mexicanos, 21 fracción VI,  27 inciso C, 28, 52, 54 fracción II bis y antepenúltimo párrafo de la Ley de Adquisiciones para el Distrito Federal. 6. Asuntos generales.</t>
  </si>
  <si>
    <t>https://drive.google.com/file/d/1Sqp-Wtwgf0feHCtaIj_XYLXkqCaPZyxD/view?usp=sharing</t>
  </si>
  <si>
    <t>1. Lista de asistencia y verificación del quórum legal. 2. Aprobación del Orden del Día. 3. Presentación del Programa Anual de Adquisiciones, Arrendamientos y Prestación de Servicios para el ejercicio fiscal 2023. 4. Presentación de los montos de actuación para el Ejercicio Fiscal 2023. 5. Informe sobre la contratación de las personas físicas prestadoras de servicios profesionales. 6. Aprobación del Acta de la Primera Sesión Ordinaria del Subcomité de Adquisiciones, Arrendamientos y Servicios del SMPCDMX 2023. 7. Asuntos Generales.</t>
  </si>
  <si>
    <t>Alma Celia</t>
  </si>
  <si>
    <t>Serrano</t>
  </si>
  <si>
    <t>Martínez</t>
  </si>
  <si>
    <t>1. Lista de asistencia y verificación del quórum legal. 2. Aprobación del Orden del Día. 3. Aprobación del Acta de la Segunda Sesión Ordinaria del Subcomité de Adquisiciones, Arrendamientos y Servicios del SMPCDMX 2023. 4. Asuntos Generales.</t>
  </si>
  <si>
    <t>1. Lista de asistencia y verificación del quórum legal. 2. Aprobación del Orden del Día. 3. Aprobación del Acta de la Tercera Sesión Ordinaria del Subcomité de Adquisiciones, Arrendamientos y Servicios del SMPCDMX 2023. 4. Informe sobre la actualización mensual y trimestral del Programa Anual de Adquisiciones, Arrendamientos y Prestación de Servicios (PAAAPS) del SMPCDMX. 5. Asuntos Generales.</t>
  </si>
  <si>
    <t>1. Lista de asistencia y verificación del quórum legal. 2. Aprobación del Orden del Día. 3. Aprobación del Acta de la Cuarta Sesión Ordinaria del Subcomité de Adquisiciones, Arrendamientos y Servicios del SMPCDMX 2023. 4. Informe sobre la actualización mensual y trimestral del Programa Anual de Adquisiciones, Arrendamientos y Prestación de Servicios (PAAAPS) del SMPCDMX. 5. Asuntos Generales.</t>
  </si>
  <si>
    <t>1. Lista de asistencia y verificación del quórum legal. 2. Aprobación del Orden del Día. 3. Aprobación del Acta de la Quinta Sesión Ordinaria del Subcomité de Adquisiciones, Arrendamientos y Servicios del SMPCDMX 2023. 4. Aprobación del Acta de la Primera Sesión Extraordinaria del Subcomité de Adquisiciones, Arrendamientos y Serviciós del SMPCDMX2023. 5. Informe sobre la actualización mensual del Programa Anual de Adquisiciones, Arrendamientos y Prestación de Servicios (PAAAPS) del SMPCDMX. 6. Asuntos Generales.</t>
  </si>
  <si>
    <t>1. Lista de asistencia y verificación del quórum legal. 2. Aprobación del Orden del Día. 3. Casos a dictaminar ejercicio fiscal 2023. 3.1.Mediante Oficio No. SMPCDMX/DG/DPPV/177/2023, de fecha 18 de mayo de 2023, la Dirección de Programación, Producción y Vinculacion, del Servicio de Medios Públicos de la Ciudad de México, requiere llevar a cabo la contratación del "SERVICIO PARA LA PREPRODUCCIÓN Y POSTPRODUCCIÓN DE UAN SERIE Y TRES MINISERIES PARA SU TRANSMISIÓN A TRAVÉS DE CAPITAL 21"</t>
  </si>
  <si>
    <t xml:space="preserve">https://drive.google.com/file/d/14vu2hxgeyTSEfbVGzUWVN4YIjvmzOVM5/view?usp=sharing </t>
  </si>
  <si>
    <t>https://drive.google.com/file/d/11GNjC-H4M2VABXk4OyAyRaSTgVrIM6AB/view?usp=sharing</t>
  </si>
  <si>
    <t>https://drive.google.com/file/d/1-ErXUxAK_EK13JTpGE_x2EysiRIqQA8f/view?usp=sharing</t>
  </si>
  <si>
    <t>https://drive.google.com/file/d/1Lj0Lj9Zz-QkqKXBZPax-MtDMgeK39ISO/view?usp=sharing</t>
  </si>
  <si>
    <t xml:space="preserve">PRIMERA SESIÓN ORDINARIA VIRTUAL
</t>
  </si>
  <si>
    <t>OGSMPCDMX/01-ORD-Virtual/200123</t>
  </si>
  <si>
    <t>1. Lista de asistencia y verificación del quórum legal.
2. Aprobación del Orden del día.
3. Presentación del techo presupuestal 2023 del SMPCDMX.
4. Presentación, discusión y en su caso aprobación del presupuesto 2023 del SMPCDMX.
5. Presentación del calendario presupuestal 2023 del SMPCDMX.
6. Presentación, discusión y en su caso aprobación del Programa Operativo Anual (POA) 2023 del SMPCDMX
7. Presentación, discusión y en su caso aprobación del Informe de Resultados 2022 del SMPCDMX.
8. Presentación, discusión y en su caso aprobación Informe Anual de Actividades vinculadas al Plan Anual de Trabajo 2022.
9. Asuntos Generales
10. Clausura</t>
  </si>
  <si>
    <t>https://drive.google.com/file/d/13LzlbGPmpWVma0zhfh3aepVvPIHOnfrf/view?usp=drive_link</t>
  </si>
  <si>
    <t xml:space="preserve">Alonso </t>
  </si>
  <si>
    <t xml:space="preserve">Millán </t>
  </si>
  <si>
    <t>Dirección General del Servicio de Medios Públicos de la Cuidad de México</t>
  </si>
  <si>
    <t>Órgano de Gobierno del Servicio de Medios Públicos de la Ciudad de México</t>
  </si>
  <si>
    <t>Se actualiza esta sección con el acta correspondiente a la Primera Sesión Ordinaria 2023 del Órgano de Gobierno firmada</t>
  </si>
  <si>
    <t>CCSMPCDMX/01-ORD-Virtual/030223</t>
  </si>
  <si>
    <t>1. Lista de asistencia y verificación del quórum legal.
2. Aprobación del Orden del día.
3. Presentación, discusión y en su caso aprobación del Acta de la Segunda Sesión Ordinaria 2022 del Consejo Ciudadano del SMPCDMX.
4. Presentación, discusión y en su caso aprobación de la propuesta de ejercicios de participación ciudadana para la integración del Programa Institucional del Servicio de Medios Públicos de la Ciudad de México.
5. Presentación, discusión y en su caso aprobación del Proyecto de Lineamientos Editoriales del SMPCDMX.
6. Asuntos Generales.
7. Clausura.</t>
  </si>
  <si>
    <t>Consejo Ciudadano del Servicio de Medios Públicos de la Ciudad de México</t>
  </si>
  <si>
    <t xml:space="preserve">SEGUNDA SESIÓN ORDINARIA VIRTUAL
</t>
  </si>
  <si>
    <t>OGSMPCDMX/02-ORD-Virtual/200123</t>
  </si>
  <si>
    <t>1. Lista de asistencia y verificación del quórum legal.
2. Aprobación del Orden del día.
3. Seguimiento a los acuerdos tomados por el Órgano de Gobierno del Servicio de Medios Públicos de la Ciudad de México.
4. Presentación, discusión y en su caso aprobación del Acta de la Primera Sesión Ordinaria 2023 del Órgano de Gobierno.
5. Presentación, discusión y en su caso aprobación de la instalación e integración del Comité Técnico Interno de Administración de Documentos del Servicio de Medios Públicos de la Ciudad de México
6. Presentación, discusión y en su caso aprobación de la propuesta de perfil para ocupar la titularidad de la Coordinación de Administración y Finanzas del Servicio de Medios Públicos de la Ciudad de México.
7. Presentación, discusión y en su caso aprobación del Plan de Trabajo Anual 2023 del Servicio de Medios Públicos de la Ciudad de México
8. Presentación del dictamen de los auditores externos del ejercicio 2022.
9. Presentación, discusión y en su caso aprobación de reportes trimestrales enero a marzo 2023
10. Asuntos Generales.
11. Clausura.</t>
  </si>
  <si>
    <t>https://drive.google.com/file/d/13LzlbGPmpWVma0zhfh3aepVvPIHOnfrf/view?usp=sharing</t>
  </si>
  <si>
    <t>El acta correspondiente a la Segunda Sesión Ordinaria 2023 del Órgano de Gobierno se encuentra en revisión por las y los integrantes para su aprobación y firma</t>
  </si>
  <si>
    <t>CCSMPCDMX/02-ORD-Virtual/230623</t>
  </si>
  <si>
    <t>1. Lista de asistencia y verificación del quórum legal.
2. Aprobación del Orden del día.
3. Presentación, discusión y en su caso aprobación del Acta de la Primera Sesión Ordinaria 2023 del Consejo Ciudadano del SMPCDMX.
4. Asuntos Generales.
5. Clausura.</t>
  </si>
  <si>
    <t>https://drive.google.com/file/d/1uyFyfQggyuBcTajGvf0zrBgQ1DWQ3Qz7/view?usp=sharing</t>
  </si>
  <si>
    <t>El acta correspondiente a la Segunda Sesión Ordinaria 2023 del Consejo Ciudadano se encuentra en revisión por las y los integrantes para su aprobación y firma</t>
  </si>
  <si>
    <t>Se presenta el link que contiene el Acta de la Primera Sesión Ordinaria 2023 del Consejo Ciudadano del SMPCDMX firmada</t>
  </si>
  <si>
    <t>https://drive.google.com/file/d/1qbzqAlPNPl6mn5BV1i517a13wN-jcAbd/view?usp=sharing</t>
  </si>
  <si>
    <t>PRIMERA SESIÓN EXTRAORDINARIA 2023</t>
  </si>
  <si>
    <t>OGSMPCDMX/01-EXT-Virtual/150923</t>
  </si>
  <si>
    <t>1. Lista de asistencia y verificación del quórum legal.
2. Discusión, en su caso, aprobación del Orden del día.
3. Presentación, discusión y en su caso aprobación del Manual Administrativo del Servicio de Medios Públicos de la Ciudad de México.
4. Clausura</t>
  </si>
  <si>
    <t xml:space="preserve">https://drive.google.com/file/d/119TJtp2IGT0lfbu4UMFVSq-G4WCi2V3U/view?usp=sharing </t>
  </si>
  <si>
    <t xml:space="preserve">1. Lista de asistencia y verificación del quórum legal. 2. Aprobación del orden del día. 3. Aprobación del acta de la Séptima Sesión Ordinaria del Subcomité de Adquisiciones, Arrendamientos y Prestación de Servicios del SMPCDMX. 4. Informe sobre la actualización mensual del Programa Anual de Adquisiciones, Arrendamientos y Prestación de Servicios (PAAAPS) del SMPCDMX. 5. Asuntos generales. </t>
  </si>
  <si>
    <t xml:space="preserve">Martínez </t>
  </si>
  <si>
    <t xml:space="preserve">Jefatura de Unidad Departamental de Servicios Generales y Abastecimientos </t>
  </si>
  <si>
    <t>Se están recabando firmas de los integrantes del Subcomité del acta de la Octava Sesión Ordinaria del Subcomité de Adquisiciones, Arrendamientos y Prestación de Servicios del Servicio de Medios Públicos de la Ciudad de México.</t>
  </si>
  <si>
    <t xml:space="preserve">1. Lista de asistencia y verificación del quórum legal. 2. Aprobación del orden del día. 3. Aprobación del acta de la Octava Sesión Ordinaria del Subcomité de Adquisiciones, Arrendamientos y Prestación de Servicios del SMPCDMX. 4. Informe sobre la actualización mensual del Programa Anual de Adquisiciones, Arrendamientos y Prestación de Servicios (PAAAPS) del SMPCDMX. 5. Asuntos generales. </t>
  </si>
  <si>
    <t xml:space="preserve">El acta de la Novena Sesión Ordinaria del Subcomité de Adquisiciones, Arrendamientos y Prestación de Servicios del Servicio de Medios Públicos de la Ciudad de México estará sujeta a aprobación los miembros del Subcomite en la Décima Sesión Ordinaria. </t>
  </si>
  <si>
    <t xml:space="preserve">1. Lista de asistencia y verificación del quórum legal. 2. Aprobación del orden del día. 3. Aprobación del acta de la Sexta Sesión Oridinaria del Subcomité de Adquisiciones, Arrendamientos y Prestación de Servicios del SMPCDMX. 4. Informe sobre la actualización mensual y trimestral del Programa Anual de Adquisiciones, Arrendamientos y Prestación de Servicios (PAAAPS) del SMPCDMX. 5. Asuntos generales. </t>
  </si>
  <si>
    <t>https://drive.google.com/file/d/1mMYJKWMpkm4rp_f0Es26g50zuTMgY6jx/view?usp=sharing</t>
  </si>
  <si>
    <t>https://drive.google.com/file/d/1e-_e-qn2WeTsq4hvktoXUHBndjhl2aMO/view?usp=sharing</t>
  </si>
  <si>
    <t>1. Lista de asistencia y verificación del quórum legal. 2. Lectura y Aprobación del orden del día. 3. Instalación del Comité Técnico Interno de Adminstración de Documentos para el ejercicio 2023. 4. Presentación y en su caso aprobación del Manual específico de Operación del Comité Técnico Interno de Administración de Documentos 2023. 5. Presentación del Registro del Programa Anual de Desarrollo Archivístico (PADA) 2023. 6.Presentación y en su caso aprobación del calendario de desiones ordinarias del COTECIAD 2023. 7. Asuntos Generales</t>
  </si>
  <si>
    <t>https://drive.google.com/file/d/1GXJW-zJZKlLk50p0YW94PPJqsC-p92D2/view?usp=drive_link</t>
  </si>
  <si>
    <t>Comité Técnico Interno de Adminstración de Documentos del Servicio de Medios Públicos de la Ciudad de México</t>
  </si>
  <si>
    <t>OGSMPCDMX/02-EXT-Virtual/031123</t>
  </si>
  <si>
    <t>1. Lista de asistencia y verificación del quórum legal.
2. Discusión, en su caso, aprobación del Orden del día.
3. Toma de conocimiento de cuatro casos que se presentarán para Dictaminación del Pleno del Subcomité de Adquisiciones, Arrendamientos y Prestación de Servicios del Servicio de Medios Públicos de la Ciudad de México.
4. Toma de conocimiento de la publicación en la Gaceta Oficial de la Ciudad de México número 1220 del 24 de octubre del 2023 del Aviso por el cual se da a conocer el siguiente enlace electrónico del Acuerdo por cual se da a conocer el Manual Administrativo del Servicio de Medios Públicos de la Ciudad de México.
5. Presentación, discusión y en su caso aprobación de los Lineamientos Editoriales del Servicio de Medios Públicos de la Ciudad de México.
6. Clausura</t>
  </si>
  <si>
    <t>OGSMPCDMX/03-EXT-Virtual/031123</t>
  </si>
  <si>
    <t>1. Lista de asistencia y verificación del quórum legal.
2. Discusión, en su caso, aprobación del Orden del día.
3. Presentación, discusión y en su caso aprobación del Programa Institucional del Servicio de Medios Públicos de la Ciudad de México
4. Presentación, discusión y en su caso aprobación para iniciar las gestiones ante la Dirección Ejecutiva de Dictaminación y Procedimientos Organizacionales de la Secretaría de Administración y Finanzas de la Ciudad de México para la modificación de estructura organizacional del Servicio de Medios Públicos de la Ciudad de México
5. Clausura</t>
  </si>
  <si>
    <t>OGSMPCDMX/04-ORD-Virtual/131223</t>
  </si>
  <si>
    <t>1. Lista de asistencia y verificación del quórum legal.
2. Discusión, en su caso, aprobación del Orden del día.
3. Presentación, discusión y en su caso aprobación del Acta de la Tercera Sesión Ordinaria, Primera, Segunda y Tercera Sesión Extraordinaria 2023 del Órgano de Gobierno.
4. Seguimiento a los acuerdos tomados por el Órgano de Gobierno del Servicio de Medios Públicos de la Ciudad de México.
5. Presentación, discusión y en su caso aprobación del Anteproyecto de Presupuesto de Egresos 2024.
6. Presentación del Informe de Resultados de la Auditoría Superior de la Ciudad de México (ASCM) y la Auditoría Externa
7. Presentación de los Informes del Programa Anual de Adquisiciones, Arrendamientos y Prestación de Servicios Ejercicio 2023 en cumplimiento al Artículo 53 de la Ley de Adquisiciones para el Distrito Federal. 
8. Presentación de los Informes correspondientes al Trimestre de 2023: Ingresos Propios, Recursos Federales y CONAC.
9. Presentación del Informe 3er Trimestre IAT-Apartado B 2023
10. Presentación de la Evolución Presupuestal al 30 de noviembre de 2023
11. Presentación, discusión y en su caso aprobación del calendario de sesiones ordinarias 2024 del Órgano de Gobierno del Servicio de Medios Públicos de la Ciudad de México
12. Asuntos Generales
13. Clausura</t>
  </si>
  <si>
    <t>1. Lista de asistencia y verificación del quórum legal.
2. Discusión, en su caso, aprobación del Orden del día.
3. Presentación, discusión y en su caso aprobación del Estatuto Orgánico del Servicio de Medios Públicos con la armonización de la reestructura orgánica.
4. Presentación del Informe Anual de Desempeño General 2022 de la Secretaría de la Contraloría General de la Ciudad de México.
5. Presentación del Informe de Opinión de Comisarios 2022
6. Presentación, discusión y en su caso aprobación de los Estados Financieros del Servicio de Medios Públicos de la Ciudad de México.
7. Clausura</t>
  </si>
  <si>
    <t xml:space="preserve">1. Lista de Asistencia y verificación del quórum legal. 2. Aprobación del Orden del Día. 3. Casos para dictaminar del ejercicio 2023. 3.1. Servicio de revisión, reparación, mantenimiento preventivo y correctivo al ewuipo transmisor marca: Rodhe &amp; Schwarz modelo NV8605V, ubicado en las instalaciones de la estación transmisora de Capital 21 en el Cerro del Chiquihuite requerido por la Dirección de Operación Técnica. 3.2. Servicio de Mantenimiento a Solución de Almacenamiento EdithShare requerido por la Dirección de Operación Técnica. 3.3. Servicio de Arrendamiento de Licencias para la Reproducción y Difusión de Obras Históricas del Cine Mexicano, que serán transmitidas como parte del Cineclub 21 requerido por la Dirección de Programación, Producción y Vinculación. 3.4. Servicio para la Investigación, Preproducción, Producción y Postproducción de Seis Series Televisivas de Docuentretenimiento para su Transmisión a través de Capital 21 requerido por la Dirección de Programación, Producción y Vinculación. </t>
  </si>
  <si>
    <t xml:space="preserve">Jefatura de Unidad Departamental de Abastecimientos,  Servicios Generales y Almacén </t>
  </si>
  <si>
    <t xml:space="preserve">El acta de la Segunda Sesión Extraordinaria del Subcomité de Adquisiciones, Arrendamientos y Prestación de Servicios del Servicio de Medios Públicos de la Ciudad de México está en proceso de firma por los miembros del Subcomite. </t>
  </si>
  <si>
    <t>1. Lista de asistencia y verificación del quórum legal. 2.Aprobación del orden del día. 3. Aprobación del Acta de la Novena Sesión. 4. Informe sobre la acatualización mensual y trimestral del Programa Anual de Adquisiciones, Arrendamientos y Prestación de Servicios (PAAAPS) del SMPPCDMX.</t>
  </si>
  <si>
    <t>https://drive.google.com/file/d/1lMRf3xwh9XuLtI68emuMHZYrLc4r52ug/view?usp=sharing</t>
  </si>
  <si>
    <t>1. Lista de asistencia y verificación del quórum legal. 2. Aprobación del orden del día. Aprobación del Acta de la Décima Sesión Ordinaria del Subcomité de Adquisiciones, Arrendamientos y Servicios del SMPCDMX 2023. 4. Informe sobre la actualización mensual del Programa Anual de Adquisiciones, Arrendamientos y Prestación de Servicios (PAAAPS) del SMPCDMX. 5. Asuntos Generales.</t>
  </si>
  <si>
    <t>El acta de la Décima Primera Sesión Ordinaria del Subcomité de Adquisiciones, Arrendamientos y Prestación de Servicios del Servicio de Medios Públicos de la Ciudad de México se encuentra en proceso de firmas por los miembros del Subcomite.</t>
  </si>
  <si>
    <t>1. Lista de asistencia y verificaión del quórum legal. 2. Aprobación del orden del día. 3. Aprobación del Acta de la Segunda Sesión Extraordinaria del Subcomité de Adquisiciones, Arrendamientos y Servicios del SMPCDMX 2023. 4.Aprobación del Acta de la Décima Primera Sesión Ordinaria del Subcomité de Adquisiciones, Arrendamientos y Servicios del SMPCDMX 2023. 5. Informe sobre la actualización mensual del Programa Anual de Adquisiciones, Arrendamientos y Prestación de Servicios (PAAAPS) del SMPCDMX. 6. Asuntos Generales.</t>
  </si>
  <si>
    <t xml:space="preserve">El acta de la Décima Segunda Sesión Ordinaria del Subcomité de Adquisiciones, Arrendamientos y Prestación de Servicios del Servicio de Medios Públicos de la Ciudad de México estará sujeta a aprobación los miembros del Subcomite en la primera Sesión Ordinaria de 2024. </t>
  </si>
  <si>
    <t>https://drive.google.com/file/d/1v2noQraNLH_EFrakGZmq93i-zeoA6cAt/view?usp=sharing</t>
  </si>
  <si>
    <t>https://drive.google.com/file/d/1OnusrgMpy3mu6AzOUl1oh0_wOUh86Vwa/view?usp=sharing</t>
  </si>
  <si>
    <t>https://drive.google.com/file/d/1_ua2kNVe6w_1dasCeEkctOtO9HZQdvk8/view?usp=sharing</t>
  </si>
  <si>
    <t>https://drive.google.com/file/d/1ehcqB9zGzLqPf5n5XtLJUmFzy0YZMpS9/view?usp=sharing</t>
  </si>
  <si>
    <t>https://drive.google.com/file/d/13woKSeH5lGDr3vhhnJUTh26PiDVuOJma/view?usp=sharing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</si>
</sst>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
    </font>
    <font>
      <u/>
      <sz val="11"/>
      <color theme="10"/>
      <name val="Calibri"/>
      <family val="2"/>
      <scheme val="minor"/>
    </font>
    <font>
      <sz val="10"/>
      <color indexed="8"/>
      <name val="Arial"/>
      <family val="2"/>
    </font>
    <font>
      <sz val="11"/>
      <color rgb="FFFFFF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14"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0" xfId="0" applyFill="1"/>
    <xf numFmtId="0" fontId="0" fillId="0" borderId="0" xfId="0" applyAlignment="1">
      <alignment horizontal="center" vertical="center" wrapText="1"/>
    </xf>
    <xf numFmtId="14" fontId="2" fillId="4" borderId="1" xfId="0" applyNumberFormat="1" applyFont="1" applyFill="1" applyBorder="1" applyAlignment="1">
      <alignment horizontal="center" vertical="center" wrapText="1"/>
    </xf>
    <xf numFmtId="0" fontId="0" fillId="4" borderId="0" xfId="0" applyFill="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vertical="top" wrapText="1"/>
    </xf>
    <xf numFmtId="0" fontId="4" fillId="0" borderId="1" xfId="1" applyFill="1" applyBorder="1" applyAlignment="1">
      <alignment horizontal="center" vertical="center" wrapText="1"/>
    </xf>
    <xf numFmtId="0" fontId="0" fillId="0" borderId="1" xfId="0" applyBorder="1"/>
    <xf numFmtId="0" fontId="0" fillId="0" borderId="1" xfId="0" applyBorder="1" applyAlignment="1">
      <alignment horizontal="left" vertical="top"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0" xfId="1" applyFill="1" applyAlignment="1">
      <alignment horizontal="center" vertical="center" wrapText="1"/>
    </xf>
    <xf numFmtId="14" fontId="0" fillId="0" borderId="2" xfId="0" applyNumberForma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ill="1" applyBorder="1" applyAlignment="1">
      <alignment vertical="center" wrapText="1"/>
    </xf>
    <xf numFmtId="0" fontId="0" fillId="0" borderId="3" xfId="0" applyBorder="1" applyAlignment="1">
      <alignment horizontal="center" vertical="center" wrapText="1"/>
    </xf>
    <xf numFmtId="0" fontId="0" fillId="4" borderId="0" xfId="0" applyFill="1" applyAlignment="1">
      <alignment horizontal="center" vertical="center"/>
    </xf>
    <xf numFmtId="0" fontId="0" fillId="4" borderId="1" xfId="0" applyFill="1" applyBorder="1" applyAlignment="1">
      <alignment horizontal="left" vertical="top" wrapText="1"/>
    </xf>
    <xf numFmtId="0" fontId="4" fillId="4" borderId="1" xfId="1" applyFill="1" applyBorder="1" applyAlignment="1">
      <alignment vertical="center" wrapText="1"/>
    </xf>
    <xf numFmtId="14" fontId="4" fillId="4" borderId="1" xfId="1"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5" fillId="3" borderId="1" xfId="0" applyFont="1" applyFill="1" applyBorder="1"/>
    <xf numFmtId="0" fontId="2" fillId="3" borderId="1" xfId="0" applyFont="1" applyFill="1" applyBorder="1"/>
    <xf numFmtId="0" fontId="4" fillId="4" borderId="1" xfId="1" applyFill="1" applyBorder="1" applyAlignment="1">
      <alignment horizontal="center" vertical="center" wrapText="1"/>
    </xf>
    <xf numFmtId="0" fontId="4" fillId="5"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MYJKWMpkm4rp_f0Es26g50zuTMgY6jx/view?usp=sharing" TargetMode="External"/><Relationship Id="rId13" Type="http://schemas.openxmlformats.org/officeDocument/2006/relationships/hyperlink" Target="https://drive.google.com/file/d/1GXJW-zJZKlLk50p0YW94PPJqsC-p92D2/view?usp=drive_link" TargetMode="External"/><Relationship Id="rId18" Type="http://schemas.openxmlformats.org/officeDocument/2006/relationships/hyperlink" Target="https://drive.google.com/file/d/1ehcqB9zGzLqPf5n5XtLJUmFzy0YZMpS9/view?usp=sharing" TargetMode="External"/><Relationship Id="rId3" Type="http://schemas.openxmlformats.org/officeDocument/2006/relationships/hyperlink" Target="https://drive.google.com/file/d/11GNjC-H4M2VABXk4OyAyRaSTgVrIM6AB/view?usp=sharing" TargetMode="External"/><Relationship Id="rId7" Type="http://schemas.openxmlformats.org/officeDocument/2006/relationships/hyperlink" Target="https://drive.google.com/file/d/1qbzqAlPNPl6mn5BV1i517a13wN-jcAbd/view?usp=sharing" TargetMode="External"/><Relationship Id="rId12" Type="http://schemas.openxmlformats.org/officeDocument/2006/relationships/hyperlink" Target="https://drive.google.com/file/d/1e-_e-qn2WeTsq4hvktoXUHBndjhl2aMO/view?usp=sharing" TargetMode="External"/><Relationship Id="rId17" Type="http://schemas.openxmlformats.org/officeDocument/2006/relationships/hyperlink" Target="https://drive.google.com/file/d/1_ua2kNVe6w_1dasCeEkctOtO9HZQdvk8/view?usp=sharing" TargetMode="External"/><Relationship Id="rId2" Type="http://schemas.openxmlformats.org/officeDocument/2006/relationships/hyperlink" Target="https://drive.google.com/file/d/14vu2hxgeyTSEfbVGzUWVN4YIjvmzOVM5/view?usp=sharing" TargetMode="External"/><Relationship Id="rId16" Type="http://schemas.openxmlformats.org/officeDocument/2006/relationships/hyperlink" Target="https://drive.google.com/file/d/1OnusrgMpy3mu6AzOUl1oh0_wOUh86Vwa/view?usp=sharing" TargetMode="External"/><Relationship Id="rId20" Type="http://schemas.openxmlformats.org/officeDocument/2006/relationships/printerSettings" Target="../printerSettings/printerSettings1.bin"/><Relationship Id="rId1" Type="http://schemas.openxmlformats.org/officeDocument/2006/relationships/hyperlink" Target="https://drive.google.com/file/d/1Sqp-Wtwgf0feHCtaIj_XYLXkqCaPZyxD/view?usp=sharing" TargetMode="External"/><Relationship Id="rId6" Type="http://schemas.openxmlformats.org/officeDocument/2006/relationships/hyperlink" Target="https://drive.google.com/file/d/1uyFyfQggyuBcTajGvf0zrBgQ1DWQ3Qz7/view?usp=sharing" TargetMode="External"/><Relationship Id="rId11" Type="http://schemas.openxmlformats.org/officeDocument/2006/relationships/hyperlink" Target="https://drive.google.com/file/d/119TJtp2IGT0lfbu4UMFVSq-G4WCi2V3U/view?usp=sharing" TargetMode="External"/><Relationship Id="rId5" Type="http://schemas.openxmlformats.org/officeDocument/2006/relationships/hyperlink" Target="https://drive.google.com/file/d/13LzlbGPmpWVma0zhfh3aepVvPIHOnfrf/view?usp=sharing" TargetMode="External"/><Relationship Id="rId15" Type="http://schemas.openxmlformats.org/officeDocument/2006/relationships/hyperlink" Target="https://drive.google.com/file/d/1v2noQraNLH_EFrakGZmq93i-zeoA6cAt/view?usp=sharing" TargetMode="External"/><Relationship Id="rId10" Type="http://schemas.openxmlformats.org/officeDocument/2006/relationships/hyperlink" Target="https://drive.google.com/file/d/1Lj0Lj9Zz-QkqKXBZPax-MtDMgeK39ISO/view?usp=sharing" TargetMode="External"/><Relationship Id="rId19" Type="http://schemas.openxmlformats.org/officeDocument/2006/relationships/hyperlink" Target="https://drive.google.com/file/d/13woKSeH5lGDr3vhhnJUTh26PiDVuOJma/view?usp=sharing" TargetMode="External"/><Relationship Id="rId4" Type="http://schemas.openxmlformats.org/officeDocument/2006/relationships/hyperlink" Target="https://drive.google.com/file/d/13LzlbGPmpWVma0zhfh3aepVvPIHOnfrf/view?usp=drive_link" TargetMode="External"/><Relationship Id="rId9" Type="http://schemas.openxmlformats.org/officeDocument/2006/relationships/hyperlink" Target="https://drive.google.com/file/d/1-ErXUxAK_EK13JTpGE_x2EysiRIqQA8f/view?usp=sharing" TargetMode="External"/><Relationship Id="rId14" Type="http://schemas.openxmlformats.org/officeDocument/2006/relationships/hyperlink" Target="https://drive.google.com/file/d/1lMRf3xwh9XuLtI68emuMHZYrLc4r52u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4"/>
  <sheetViews>
    <sheetView tabSelected="1" topLeftCell="A2" zoomScale="70" zoomScaleNormal="70" workbookViewId="0">
      <pane ySplit="6" topLeftCell="A8" activePane="bottomLeft" state="frozen"/>
      <selection activeCell="A2" sqref="A2"/>
      <selection pane="bottomLeft"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18.42578125" customWidth="1"/>
    <col min="6" max="6" width="14.85546875" customWidth="1"/>
    <col min="7" max="7" width="15.5703125" customWidth="1"/>
    <col min="8" max="8" width="81.5703125" customWidth="1"/>
    <col min="9" max="9" width="63.5703125" bestFit="1" customWidth="1"/>
    <col min="10" max="10" width="10.85546875"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31" customWidth="1"/>
  </cols>
  <sheetData>
    <row r="1" spans="1:22" hidden="1" x14ac:dyDescent="0.25">
      <c r="A1" t="s">
        <v>0</v>
      </c>
    </row>
    <row r="2" spans="1:22" x14ac:dyDescent="0.25">
      <c r="A2" s="33" t="s">
        <v>1</v>
      </c>
      <c r="B2" s="34"/>
      <c r="C2" s="34"/>
      <c r="D2" s="33" t="s">
        <v>2</v>
      </c>
      <c r="E2" s="34"/>
      <c r="F2" s="34"/>
      <c r="G2" s="33" t="s">
        <v>3</v>
      </c>
      <c r="H2" s="34"/>
      <c r="I2" s="34"/>
    </row>
    <row r="3" spans="1:22" x14ac:dyDescent="0.25">
      <c r="A3" s="35" t="s">
        <v>4</v>
      </c>
      <c r="B3" s="34"/>
      <c r="C3" s="34"/>
      <c r="D3" s="36" t="s">
        <v>5</v>
      </c>
      <c r="E3" s="34"/>
      <c r="F3" s="34"/>
      <c r="G3" s="36" t="s">
        <v>6</v>
      </c>
      <c r="H3" s="34"/>
      <c r="I3" s="34"/>
    </row>
    <row r="4" spans="1:22"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22" x14ac:dyDescent="0.25">
      <c r="A6" s="33" t="s">
        <v>31</v>
      </c>
      <c r="B6" s="34"/>
      <c r="C6" s="34"/>
      <c r="D6" s="34"/>
      <c r="E6" s="34"/>
      <c r="F6" s="34"/>
      <c r="G6" s="34"/>
      <c r="H6" s="34"/>
      <c r="I6" s="34"/>
      <c r="J6" s="34"/>
      <c r="K6" s="34"/>
      <c r="L6" s="34"/>
      <c r="M6" s="34"/>
      <c r="N6" s="34"/>
      <c r="O6" s="34"/>
      <c r="P6" s="34"/>
      <c r="Q6" s="34"/>
    </row>
    <row r="7" spans="1:22"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22" s="8" customFormat="1" ht="180.75" customHeight="1" x14ac:dyDescent="0.25">
      <c r="A8" s="5">
        <v>2023</v>
      </c>
      <c r="B8" s="4">
        <v>44927</v>
      </c>
      <c r="C8" s="4">
        <v>45015</v>
      </c>
      <c r="D8" s="4">
        <v>44956</v>
      </c>
      <c r="E8" s="5" t="s">
        <v>49</v>
      </c>
      <c r="F8" s="14">
        <v>1</v>
      </c>
      <c r="G8" s="13" t="s">
        <v>51</v>
      </c>
      <c r="H8" s="15" t="s">
        <v>57</v>
      </c>
      <c r="I8" s="16" t="s">
        <v>58</v>
      </c>
      <c r="J8" s="13" t="s">
        <v>56</v>
      </c>
      <c r="K8" s="13" t="s">
        <v>54</v>
      </c>
      <c r="L8" s="13" t="s">
        <v>55</v>
      </c>
      <c r="M8" s="13" t="s">
        <v>52</v>
      </c>
      <c r="N8" s="12">
        <v>45015</v>
      </c>
      <c r="O8" s="14" t="s">
        <v>53</v>
      </c>
      <c r="P8" s="12">
        <v>45015</v>
      </c>
      <c r="Q8" s="17"/>
      <c r="R8"/>
      <c r="S8"/>
      <c r="T8"/>
      <c r="U8"/>
      <c r="V8"/>
    </row>
    <row r="9" spans="1:22" s="8" customFormat="1" ht="105" customHeight="1" x14ac:dyDescent="0.25">
      <c r="A9" s="5">
        <v>2023</v>
      </c>
      <c r="B9" s="4">
        <v>44927</v>
      </c>
      <c r="C9" s="4">
        <v>45015</v>
      </c>
      <c r="D9" s="4">
        <v>44981</v>
      </c>
      <c r="E9" s="5" t="s">
        <v>49</v>
      </c>
      <c r="F9" s="13">
        <v>2</v>
      </c>
      <c r="G9" s="13" t="s">
        <v>51</v>
      </c>
      <c r="H9" s="18" t="s">
        <v>59</v>
      </c>
      <c r="I9" s="16" t="s">
        <v>68</v>
      </c>
      <c r="J9" s="13" t="s">
        <v>60</v>
      </c>
      <c r="K9" s="13" t="s">
        <v>61</v>
      </c>
      <c r="L9" s="13" t="s">
        <v>62</v>
      </c>
      <c r="M9" s="13" t="s">
        <v>52</v>
      </c>
      <c r="N9" s="12">
        <v>45015</v>
      </c>
      <c r="O9" s="14" t="s">
        <v>53</v>
      </c>
      <c r="P9" s="12">
        <v>45015</v>
      </c>
      <c r="Q9" s="14"/>
      <c r="R9"/>
      <c r="S9"/>
      <c r="T9"/>
      <c r="U9"/>
      <c r="V9"/>
    </row>
    <row r="10" spans="1:22" s="8" customFormat="1" ht="45" x14ac:dyDescent="0.25">
      <c r="A10" s="5">
        <v>2023</v>
      </c>
      <c r="B10" s="4">
        <v>44927</v>
      </c>
      <c r="C10" s="4">
        <v>45015</v>
      </c>
      <c r="D10" s="4">
        <v>45008</v>
      </c>
      <c r="E10" s="5" t="s">
        <v>49</v>
      </c>
      <c r="F10" s="13">
        <v>3</v>
      </c>
      <c r="G10" s="13" t="s">
        <v>51</v>
      </c>
      <c r="H10" s="18" t="s">
        <v>63</v>
      </c>
      <c r="I10" s="16" t="s">
        <v>69</v>
      </c>
      <c r="J10" s="13" t="s">
        <v>60</v>
      </c>
      <c r="K10" s="13" t="s">
        <v>61</v>
      </c>
      <c r="L10" s="13" t="s">
        <v>62</v>
      </c>
      <c r="M10" s="13" t="s">
        <v>52</v>
      </c>
      <c r="N10" s="12">
        <v>45017</v>
      </c>
      <c r="O10" s="14" t="s">
        <v>53</v>
      </c>
      <c r="P10" s="12">
        <v>45015</v>
      </c>
      <c r="Q10" s="14"/>
      <c r="R10"/>
      <c r="S10"/>
      <c r="T10"/>
      <c r="U10"/>
      <c r="V10"/>
    </row>
    <row r="11" spans="1:22" s="8" customFormat="1" ht="195" x14ac:dyDescent="0.25">
      <c r="A11" s="2">
        <v>2023</v>
      </c>
      <c r="B11" s="3">
        <v>44927</v>
      </c>
      <c r="C11" s="3">
        <v>45016</v>
      </c>
      <c r="D11" s="3">
        <v>44946</v>
      </c>
      <c r="E11" s="2" t="s">
        <v>49</v>
      </c>
      <c r="F11" s="14" t="s">
        <v>72</v>
      </c>
      <c r="G11" s="14" t="s">
        <v>73</v>
      </c>
      <c r="H11" s="14" t="s">
        <v>74</v>
      </c>
      <c r="I11" s="16" t="s">
        <v>75</v>
      </c>
      <c r="J11" s="14" t="s">
        <v>76</v>
      </c>
      <c r="K11" s="14" t="s">
        <v>77</v>
      </c>
      <c r="L11" s="14" t="s">
        <v>55</v>
      </c>
      <c r="M11" s="14" t="s">
        <v>78</v>
      </c>
      <c r="N11" s="19">
        <v>45046</v>
      </c>
      <c r="O11" s="19" t="s">
        <v>79</v>
      </c>
      <c r="P11" s="19">
        <v>45046</v>
      </c>
      <c r="Q11" s="14" t="s">
        <v>80</v>
      </c>
      <c r="R11"/>
      <c r="S11"/>
      <c r="T11"/>
      <c r="U11"/>
      <c r="V11"/>
    </row>
    <row r="12" spans="1:22" s="8" customFormat="1" ht="165" x14ac:dyDescent="0.25">
      <c r="A12" s="2">
        <v>2023</v>
      </c>
      <c r="B12" s="3">
        <v>44927</v>
      </c>
      <c r="C12" s="3">
        <v>45016</v>
      </c>
      <c r="D12" s="3">
        <v>44960</v>
      </c>
      <c r="E12" s="2" t="s">
        <v>49</v>
      </c>
      <c r="F12" s="14" t="s">
        <v>72</v>
      </c>
      <c r="G12" s="14" t="s">
        <v>81</v>
      </c>
      <c r="H12" s="20" t="s">
        <v>82</v>
      </c>
      <c r="I12" s="16" t="s">
        <v>94</v>
      </c>
      <c r="J12" s="14" t="s">
        <v>76</v>
      </c>
      <c r="K12" s="14" t="s">
        <v>77</v>
      </c>
      <c r="L12" s="14" t="s">
        <v>55</v>
      </c>
      <c r="M12" s="14" t="s">
        <v>78</v>
      </c>
      <c r="N12" s="19">
        <v>45046</v>
      </c>
      <c r="O12" s="19" t="s">
        <v>83</v>
      </c>
      <c r="P12" s="19">
        <v>45046</v>
      </c>
      <c r="Q12" s="14" t="s">
        <v>93</v>
      </c>
      <c r="R12"/>
      <c r="S12"/>
      <c r="T12"/>
      <c r="U12"/>
      <c r="V12"/>
    </row>
    <row r="13" spans="1:22" s="8" customFormat="1" ht="75" x14ac:dyDescent="0.25">
      <c r="A13" s="5">
        <v>2023</v>
      </c>
      <c r="B13" s="4">
        <v>45017</v>
      </c>
      <c r="C13" s="4">
        <v>45107</v>
      </c>
      <c r="D13" s="4">
        <v>45044</v>
      </c>
      <c r="E13" s="5" t="s">
        <v>49</v>
      </c>
      <c r="F13" s="13">
        <v>4</v>
      </c>
      <c r="G13" s="13" t="s">
        <v>51</v>
      </c>
      <c r="H13" s="18" t="s">
        <v>64</v>
      </c>
      <c r="I13" s="16" t="s">
        <v>70</v>
      </c>
      <c r="J13" s="13" t="s">
        <v>60</v>
      </c>
      <c r="K13" s="13" t="s">
        <v>61</v>
      </c>
      <c r="L13" s="13" t="s">
        <v>62</v>
      </c>
      <c r="M13" s="13" t="s">
        <v>52</v>
      </c>
      <c r="N13" s="12">
        <v>45112</v>
      </c>
      <c r="O13" s="14" t="s">
        <v>53</v>
      </c>
      <c r="P13" s="12">
        <v>45112</v>
      </c>
      <c r="Q13" s="17"/>
      <c r="R13"/>
      <c r="S13"/>
      <c r="T13"/>
      <c r="U13"/>
      <c r="V13"/>
    </row>
    <row r="14" spans="1:22" s="8" customFormat="1" ht="75" x14ac:dyDescent="0.25">
      <c r="A14" s="5">
        <v>2023</v>
      </c>
      <c r="B14" s="4">
        <v>45017</v>
      </c>
      <c r="C14" s="4">
        <v>45107</v>
      </c>
      <c r="D14" s="4">
        <v>45069</v>
      </c>
      <c r="E14" s="5" t="s">
        <v>49</v>
      </c>
      <c r="F14" s="13">
        <v>5</v>
      </c>
      <c r="G14" s="13" t="s">
        <v>51</v>
      </c>
      <c r="H14" s="18" t="s">
        <v>65</v>
      </c>
      <c r="I14" s="16" t="s">
        <v>98</v>
      </c>
      <c r="J14" s="13" t="s">
        <v>60</v>
      </c>
      <c r="K14" s="13" t="s">
        <v>61</v>
      </c>
      <c r="L14" s="13" t="s">
        <v>62</v>
      </c>
      <c r="M14" s="13" t="s">
        <v>52</v>
      </c>
      <c r="N14" s="12">
        <v>45112</v>
      </c>
      <c r="O14" s="14" t="s">
        <v>53</v>
      </c>
      <c r="P14" s="12">
        <v>45112</v>
      </c>
      <c r="Q14" s="21"/>
      <c r="R14"/>
      <c r="S14"/>
      <c r="T14"/>
      <c r="U14"/>
      <c r="V14"/>
    </row>
    <row r="15" spans="1:22" s="8" customFormat="1" ht="105" x14ac:dyDescent="0.25">
      <c r="A15" s="5">
        <v>2023</v>
      </c>
      <c r="B15" s="4">
        <v>45017</v>
      </c>
      <c r="C15" s="4">
        <v>45107</v>
      </c>
      <c r="D15" s="4">
        <v>45077</v>
      </c>
      <c r="E15" s="5" t="s">
        <v>50</v>
      </c>
      <c r="F15" s="13">
        <v>1</v>
      </c>
      <c r="G15" s="13" t="s">
        <v>51</v>
      </c>
      <c r="H15" s="18" t="s">
        <v>67</v>
      </c>
      <c r="I15" s="16" t="s">
        <v>71</v>
      </c>
      <c r="J15" s="13" t="s">
        <v>60</v>
      </c>
      <c r="K15" s="13" t="s">
        <v>61</v>
      </c>
      <c r="L15" s="13" t="s">
        <v>62</v>
      </c>
      <c r="M15" s="13" t="s">
        <v>52</v>
      </c>
      <c r="N15" s="12">
        <v>45112</v>
      </c>
      <c r="O15" s="14" t="s">
        <v>53</v>
      </c>
      <c r="P15" s="12">
        <v>45112</v>
      </c>
      <c r="Q15" s="14"/>
      <c r="R15"/>
      <c r="S15"/>
      <c r="T15"/>
      <c r="U15"/>
      <c r="V15"/>
    </row>
    <row r="16" spans="1:22" s="8" customFormat="1" ht="105" x14ac:dyDescent="0.25">
      <c r="A16" s="5">
        <v>2023</v>
      </c>
      <c r="B16" s="4">
        <v>45017</v>
      </c>
      <c r="C16" s="4">
        <v>45107</v>
      </c>
      <c r="D16" s="4">
        <v>45100</v>
      </c>
      <c r="E16" s="5" t="s">
        <v>49</v>
      </c>
      <c r="F16" s="13">
        <v>6</v>
      </c>
      <c r="G16" s="13" t="s">
        <v>51</v>
      </c>
      <c r="H16" s="18" t="s">
        <v>66</v>
      </c>
      <c r="I16" s="16" t="s">
        <v>107</v>
      </c>
      <c r="J16" s="13" t="s">
        <v>60</v>
      </c>
      <c r="K16" s="13" t="s">
        <v>61</v>
      </c>
      <c r="L16" s="13" t="s">
        <v>62</v>
      </c>
      <c r="M16" s="13" t="s">
        <v>52</v>
      </c>
      <c r="N16" s="12">
        <v>45112</v>
      </c>
      <c r="O16" s="14" t="s">
        <v>53</v>
      </c>
      <c r="P16" s="12">
        <v>45112</v>
      </c>
      <c r="Q16" s="14"/>
      <c r="R16"/>
      <c r="S16"/>
      <c r="T16"/>
      <c r="U16"/>
      <c r="V16"/>
    </row>
    <row r="17" spans="1:63" s="11" customFormat="1" ht="279.60000000000002" customHeight="1" x14ac:dyDescent="0.25">
      <c r="A17" s="2">
        <v>2023</v>
      </c>
      <c r="B17" s="3">
        <v>45017</v>
      </c>
      <c r="C17" s="3">
        <v>45107</v>
      </c>
      <c r="D17" s="6">
        <v>45043</v>
      </c>
      <c r="E17" s="7" t="s">
        <v>49</v>
      </c>
      <c r="F17" s="22" t="s">
        <v>84</v>
      </c>
      <c r="G17" s="22" t="s">
        <v>85</v>
      </c>
      <c r="H17" s="23" t="s">
        <v>86</v>
      </c>
      <c r="I17" s="24" t="s">
        <v>87</v>
      </c>
      <c r="J17" s="22" t="s">
        <v>76</v>
      </c>
      <c r="K17" s="22" t="s">
        <v>77</v>
      </c>
      <c r="L17" s="22" t="s">
        <v>55</v>
      </c>
      <c r="M17" s="22" t="s">
        <v>78</v>
      </c>
      <c r="N17" s="25">
        <v>45107</v>
      </c>
      <c r="O17" s="25" t="s">
        <v>79</v>
      </c>
      <c r="P17" s="25">
        <v>45107</v>
      </c>
      <c r="Q17" s="22" t="s">
        <v>88</v>
      </c>
      <c r="R17" s="9"/>
      <c r="S17" s="9"/>
      <c r="T17" s="9"/>
      <c r="U17" s="9"/>
      <c r="V17" s="9"/>
    </row>
    <row r="18" spans="1:63" s="11" customFormat="1" ht="144.6" customHeight="1" x14ac:dyDescent="0.25">
      <c r="A18" s="2">
        <v>2023</v>
      </c>
      <c r="B18" s="3">
        <v>45017</v>
      </c>
      <c r="C18" s="3">
        <v>45107</v>
      </c>
      <c r="D18" s="3">
        <v>45100</v>
      </c>
      <c r="E18" s="2" t="s">
        <v>49</v>
      </c>
      <c r="F18" s="14" t="s">
        <v>84</v>
      </c>
      <c r="G18" s="14" t="s">
        <v>89</v>
      </c>
      <c r="H18" s="20" t="s">
        <v>90</v>
      </c>
      <c r="I18" s="16" t="s">
        <v>91</v>
      </c>
      <c r="J18" s="14" t="s">
        <v>76</v>
      </c>
      <c r="K18" s="14" t="s">
        <v>77</v>
      </c>
      <c r="L18" s="14" t="s">
        <v>55</v>
      </c>
      <c r="M18" s="14" t="s">
        <v>78</v>
      </c>
      <c r="N18" s="19">
        <v>45107</v>
      </c>
      <c r="O18" s="19" t="s">
        <v>83</v>
      </c>
      <c r="P18" s="19">
        <v>45107</v>
      </c>
      <c r="Q18" s="14" t="s">
        <v>92</v>
      </c>
      <c r="R18" s="9"/>
      <c r="S18" s="9"/>
      <c r="T18" s="9"/>
      <c r="U18" s="9"/>
      <c r="V18" s="9"/>
    </row>
    <row r="19" spans="1:63" s="9" customFormat="1" ht="87.6" customHeight="1" x14ac:dyDescent="0.25">
      <c r="A19" s="2">
        <v>2023</v>
      </c>
      <c r="B19" s="10">
        <v>45108</v>
      </c>
      <c r="C19" s="10">
        <v>45199</v>
      </c>
      <c r="D19" s="3">
        <v>45184</v>
      </c>
      <c r="E19" s="2" t="s">
        <v>50</v>
      </c>
      <c r="F19" s="14" t="s">
        <v>95</v>
      </c>
      <c r="G19" s="14" t="s">
        <v>96</v>
      </c>
      <c r="H19" s="20" t="s">
        <v>97</v>
      </c>
      <c r="I19" s="37" t="s">
        <v>127</v>
      </c>
      <c r="J19" s="14" t="s">
        <v>76</v>
      </c>
      <c r="K19" s="14" t="s">
        <v>77</v>
      </c>
      <c r="L19" s="14" t="s">
        <v>55</v>
      </c>
      <c r="M19" s="14" t="s">
        <v>78</v>
      </c>
      <c r="N19" s="26">
        <v>45230</v>
      </c>
      <c r="O19" s="19" t="s">
        <v>79</v>
      </c>
      <c r="P19" s="26">
        <v>45230</v>
      </c>
      <c r="Q19" s="2"/>
    </row>
    <row r="20" spans="1:63" ht="92.25" customHeight="1" x14ac:dyDescent="0.25">
      <c r="A20" s="2">
        <v>2023</v>
      </c>
      <c r="B20" s="12">
        <v>45108</v>
      </c>
      <c r="C20" s="12">
        <v>45199</v>
      </c>
      <c r="D20" s="12">
        <v>45128</v>
      </c>
      <c r="E20" s="13" t="s">
        <v>49</v>
      </c>
      <c r="F20" s="13">
        <v>7</v>
      </c>
      <c r="G20" s="13" t="s">
        <v>51</v>
      </c>
      <c r="H20" s="18" t="s">
        <v>105</v>
      </c>
      <c r="I20" s="16" t="s">
        <v>106</v>
      </c>
      <c r="J20" s="13" t="s">
        <v>60</v>
      </c>
      <c r="K20" s="13" t="s">
        <v>61</v>
      </c>
      <c r="L20" s="13" t="s">
        <v>100</v>
      </c>
      <c r="M20" s="13" t="s">
        <v>101</v>
      </c>
      <c r="N20" s="12">
        <v>45230</v>
      </c>
      <c r="O20" s="14" t="s">
        <v>53</v>
      </c>
      <c r="P20" s="12">
        <v>45230</v>
      </c>
      <c r="Q20" s="17"/>
    </row>
    <row r="21" spans="1:63" ht="132" customHeight="1" x14ac:dyDescent="0.25">
      <c r="A21" s="2">
        <v>2023</v>
      </c>
      <c r="B21" s="12">
        <v>45108</v>
      </c>
      <c r="C21" s="12">
        <v>45199</v>
      </c>
      <c r="D21" s="12">
        <v>45163</v>
      </c>
      <c r="E21" s="13" t="s">
        <v>49</v>
      </c>
      <c r="F21" s="13">
        <v>8</v>
      </c>
      <c r="G21" s="13" t="s">
        <v>51</v>
      </c>
      <c r="H21" s="18" t="s">
        <v>99</v>
      </c>
      <c r="I21" s="27"/>
      <c r="J21" s="13" t="s">
        <v>60</v>
      </c>
      <c r="K21" s="13" t="s">
        <v>61</v>
      </c>
      <c r="L21" s="13" t="s">
        <v>100</v>
      </c>
      <c r="M21" s="13" t="s">
        <v>101</v>
      </c>
      <c r="N21" s="12">
        <v>45230</v>
      </c>
      <c r="O21" s="14" t="s">
        <v>53</v>
      </c>
      <c r="P21" s="12">
        <v>45230</v>
      </c>
      <c r="Q21" s="14" t="s">
        <v>102</v>
      </c>
    </row>
    <row r="22" spans="1:63" ht="135.75" customHeight="1" x14ac:dyDescent="0.25">
      <c r="A22" s="2">
        <v>2023</v>
      </c>
      <c r="B22" s="12">
        <v>45108</v>
      </c>
      <c r="C22" s="12">
        <v>45199</v>
      </c>
      <c r="D22" s="12">
        <v>45191</v>
      </c>
      <c r="E22" s="13" t="s">
        <v>49</v>
      </c>
      <c r="F22" s="13">
        <v>9</v>
      </c>
      <c r="G22" s="13" t="s">
        <v>51</v>
      </c>
      <c r="H22" s="18" t="s">
        <v>103</v>
      </c>
      <c r="I22" s="27"/>
      <c r="J22" s="13" t="s">
        <v>60</v>
      </c>
      <c r="K22" s="13" t="s">
        <v>61</v>
      </c>
      <c r="L22" s="13" t="s">
        <v>100</v>
      </c>
      <c r="M22" s="13" t="s">
        <v>101</v>
      </c>
      <c r="N22" s="12">
        <v>45230</v>
      </c>
      <c r="O22" s="28" t="s">
        <v>53</v>
      </c>
      <c r="P22" s="12">
        <v>45230</v>
      </c>
      <c r="Q22" s="14" t="s">
        <v>104</v>
      </c>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row>
    <row r="23" spans="1:63" ht="105" x14ac:dyDescent="0.25">
      <c r="A23" s="2">
        <v>2023</v>
      </c>
      <c r="B23" s="12">
        <v>45108</v>
      </c>
      <c r="C23" s="12">
        <v>45199</v>
      </c>
      <c r="D23" s="12">
        <v>45097</v>
      </c>
      <c r="E23" s="13" t="s">
        <v>49</v>
      </c>
      <c r="F23" s="13">
        <v>1</v>
      </c>
      <c r="G23" s="13" t="s">
        <v>51</v>
      </c>
      <c r="H23" s="18" t="s">
        <v>108</v>
      </c>
      <c r="I23" s="27" t="s">
        <v>109</v>
      </c>
      <c r="J23" s="13" t="s">
        <v>60</v>
      </c>
      <c r="K23" s="13" t="s">
        <v>61</v>
      </c>
      <c r="L23" s="13" t="s">
        <v>100</v>
      </c>
      <c r="M23" s="13" t="s">
        <v>101</v>
      </c>
      <c r="N23" s="12">
        <v>45230</v>
      </c>
      <c r="O23" s="28" t="s">
        <v>110</v>
      </c>
      <c r="P23" s="12">
        <v>45230</v>
      </c>
      <c r="Q23" s="14"/>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row>
    <row r="24" spans="1:63" s="5" customFormat="1" ht="180" x14ac:dyDescent="0.25">
      <c r="A24" s="2">
        <v>2023</v>
      </c>
      <c r="B24" s="4">
        <v>45200</v>
      </c>
      <c r="C24" s="4">
        <v>45291</v>
      </c>
      <c r="D24" s="4">
        <v>45233</v>
      </c>
      <c r="E24" s="5" t="s">
        <v>50</v>
      </c>
      <c r="F24" s="5">
        <v>2</v>
      </c>
      <c r="G24" s="2" t="s">
        <v>111</v>
      </c>
      <c r="H24" s="2" t="s">
        <v>112</v>
      </c>
      <c r="I24" s="38" t="s">
        <v>128</v>
      </c>
      <c r="J24" s="2" t="s">
        <v>76</v>
      </c>
      <c r="K24" s="2" t="s">
        <v>77</v>
      </c>
      <c r="L24" s="2" t="s">
        <v>55</v>
      </c>
      <c r="M24" s="2" t="s">
        <v>78</v>
      </c>
      <c r="N24" s="4">
        <v>45298</v>
      </c>
      <c r="O24" s="6" t="s">
        <v>79</v>
      </c>
      <c r="P24" s="4">
        <v>45298</v>
      </c>
      <c r="Q24" s="2"/>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s="29" customFormat="1" ht="135" x14ac:dyDescent="0.25">
      <c r="A25" s="2">
        <v>2023</v>
      </c>
      <c r="B25" s="4">
        <v>45200</v>
      </c>
      <c r="C25" s="4">
        <v>45291</v>
      </c>
      <c r="D25" s="4">
        <v>45260</v>
      </c>
      <c r="E25" s="5" t="s">
        <v>50</v>
      </c>
      <c r="F25" s="5">
        <v>3</v>
      </c>
      <c r="G25" s="2" t="s">
        <v>113</v>
      </c>
      <c r="H25" s="2" t="s">
        <v>114</v>
      </c>
      <c r="I25" s="38" t="s">
        <v>129</v>
      </c>
      <c r="J25" s="2" t="s">
        <v>76</v>
      </c>
      <c r="K25" s="2" t="s">
        <v>77</v>
      </c>
      <c r="L25" s="2" t="s">
        <v>55</v>
      </c>
      <c r="M25" s="2" t="s">
        <v>78</v>
      </c>
      <c r="N25" s="4">
        <v>45298</v>
      </c>
      <c r="O25" s="6" t="s">
        <v>79</v>
      </c>
      <c r="P25" s="4">
        <v>45298</v>
      </c>
      <c r="Q25" s="2"/>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row>
    <row r="26" spans="1:63" s="29" customFormat="1" ht="330" x14ac:dyDescent="0.25">
      <c r="A26" s="2">
        <v>2023</v>
      </c>
      <c r="B26" s="4">
        <v>45200</v>
      </c>
      <c r="C26" s="4">
        <v>45291</v>
      </c>
      <c r="D26" s="4">
        <v>45273</v>
      </c>
      <c r="E26" s="5" t="s">
        <v>49</v>
      </c>
      <c r="F26" s="5">
        <v>4</v>
      </c>
      <c r="G26" s="2" t="s">
        <v>115</v>
      </c>
      <c r="H26" s="2" t="s">
        <v>116</v>
      </c>
      <c r="I26" s="38" t="s">
        <v>130</v>
      </c>
      <c r="J26" s="2" t="s">
        <v>76</v>
      </c>
      <c r="K26" s="2" t="s">
        <v>77</v>
      </c>
      <c r="L26" s="2" t="s">
        <v>55</v>
      </c>
      <c r="M26" s="2" t="s">
        <v>78</v>
      </c>
      <c r="N26" s="4">
        <v>45298</v>
      </c>
      <c r="O26" s="3" t="s">
        <v>79</v>
      </c>
      <c r="P26" s="4">
        <v>45298</v>
      </c>
      <c r="Q26" s="2"/>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row>
    <row r="27" spans="1:63" s="29" customFormat="1" ht="150" x14ac:dyDescent="0.25">
      <c r="A27" s="2">
        <v>2023</v>
      </c>
      <c r="B27" s="4">
        <v>45200</v>
      </c>
      <c r="C27" s="4">
        <v>45291</v>
      </c>
      <c r="D27" s="4">
        <v>45280</v>
      </c>
      <c r="E27" s="5" t="s">
        <v>50</v>
      </c>
      <c r="F27" s="5">
        <v>4</v>
      </c>
      <c r="G27" s="2" t="s">
        <v>113</v>
      </c>
      <c r="H27" s="2" t="s">
        <v>117</v>
      </c>
      <c r="I27" s="38" t="s">
        <v>131</v>
      </c>
      <c r="J27" s="2" t="s">
        <v>76</v>
      </c>
      <c r="K27" s="2" t="s">
        <v>77</v>
      </c>
      <c r="L27" s="2" t="s">
        <v>55</v>
      </c>
      <c r="M27" s="2" t="s">
        <v>78</v>
      </c>
      <c r="N27" s="4">
        <v>45298</v>
      </c>
      <c r="O27" s="3" t="s">
        <v>79</v>
      </c>
      <c r="P27" s="4">
        <v>45298</v>
      </c>
      <c r="Q27" s="2"/>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s="8" customFormat="1" ht="180" x14ac:dyDescent="0.25">
      <c r="A28" s="2">
        <v>2023</v>
      </c>
      <c r="B28" s="4">
        <v>45200</v>
      </c>
      <c r="C28" s="4">
        <v>45291</v>
      </c>
      <c r="D28" s="4">
        <v>45240</v>
      </c>
      <c r="E28" s="5" t="s">
        <v>50</v>
      </c>
      <c r="F28" s="5">
        <v>2</v>
      </c>
      <c r="G28" s="5" t="s">
        <v>51</v>
      </c>
      <c r="H28" s="30" t="s">
        <v>118</v>
      </c>
      <c r="I28" s="31"/>
      <c r="J28" s="5" t="s">
        <v>60</v>
      </c>
      <c r="K28" s="5" t="s">
        <v>61</v>
      </c>
      <c r="L28" s="5" t="s">
        <v>100</v>
      </c>
      <c r="M28" s="5" t="s">
        <v>119</v>
      </c>
      <c r="N28" s="4">
        <v>45298</v>
      </c>
      <c r="O28" s="3" t="s">
        <v>53</v>
      </c>
      <c r="P28" s="4">
        <v>45298</v>
      </c>
      <c r="Q28" s="2" t="s">
        <v>120</v>
      </c>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row>
    <row r="29" spans="1:63" s="8" customFormat="1" ht="60" x14ac:dyDescent="0.25">
      <c r="A29" s="2">
        <v>2023</v>
      </c>
      <c r="B29" s="4">
        <v>45200</v>
      </c>
      <c r="C29" s="4">
        <v>45291</v>
      </c>
      <c r="D29" s="4">
        <v>45222</v>
      </c>
      <c r="E29" s="4" t="s">
        <v>49</v>
      </c>
      <c r="F29" s="5">
        <v>10</v>
      </c>
      <c r="G29" s="4" t="s">
        <v>51</v>
      </c>
      <c r="H29" s="3" t="s">
        <v>121</v>
      </c>
      <c r="I29" s="32" t="s">
        <v>122</v>
      </c>
      <c r="J29" s="4" t="s">
        <v>60</v>
      </c>
      <c r="K29" s="4" t="s">
        <v>61</v>
      </c>
      <c r="L29" s="4" t="s">
        <v>100</v>
      </c>
      <c r="M29" s="5" t="s">
        <v>119</v>
      </c>
      <c r="N29" s="4">
        <v>45298</v>
      </c>
      <c r="O29" s="3" t="s">
        <v>53</v>
      </c>
      <c r="P29" s="4">
        <v>45298</v>
      </c>
      <c r="Q29" s="2"/>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row>
    <row r="30" spans="1:63" s="8" customFormat="1" ht="135" x14ac:dyDescent="0.25">
      <c r="A30" s="2">
        <v>2023</v>
      </c>
      <c r="B30" s="4">
        <v>45200</v>
      </c>
      <c r="C30" s="4">
        <v>45291</v>
      </c>
      <c r="D30" s="4">
        <v>45253</v>
      </c>
      <c r="E30" s="4" t="s">
        <v>49</v>
      </c>
      <c r="F30" s="5">
        <v>11</v>
      </c>
      <c r="G30" s="4" t="s">
        <v>51</v>
      </c>
      <c r="H30" s="3" t="s">
        <v>123</v>
      </c>
      <c r="I30" s="4"/>
      <c r="J30" s="4" t="s">
        <v>60</v>
      </c>
      <c r="K30" s="4" t="s">
        <v>61</v>
      </c>
      <c r="L30" s="4" t="s">
        <v>100</v>
      </c>
      <c r="M30" s="5" t="s">
        <v>119</v>
      </c>
      <c r="N30" s="4">
        <v>45298</v>
      </c>
      <c r="O30" s="3" t="s">
        <v>53</v>
      </c>
      <c r="P30" s="4">
        <v>45298</v>
      </c>
      <c r="Q30" s="2" t="s">
        <v>124</v>
      </c>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s="8" customFormat="1" ht="150" x14ac:dyDescent="0.25">
      <c r="A31" s="2">
        <v>2023</v>
      </c>
      <c r="B31" s="4">
        <v>45200</v>
      </c>
      <c r="C31" s="4">
        <v>45291</v>
      </c>
      <c r="D31" s="4">
        <v>45278</v>
      </c>
      <c r="E31" s="4" t="s">
        <v>49</v>
      </c>
      <c r="F31" s="5">
        <v>12</v>
      </c>
      <c r="G31" s="4" t="s">
        <v>51</v>
      </c>
      <c r="H31" s="3" t="s">
        <v>125</v>
      </c>
      <c r="I31" s="4"/>
      <c r="J31" s="4" t="s">
        <v>60</v>
      </c>
      <c r="K31" s="4" t="s">
        <v>61</v>
      </c>
      <c r="L31" s="4" t="s">
        <v>100</v>
      </c>
      <c r="M31" s="5" t="s">
        <v>119</v>
      </c>
      <c r="N31" s="4">
        <v>45298</v>
      </c>
      <c r="O31" s="3" t="s">
        <v>53</v>
      </c>
      <c r="P31" s="4">
        <v>45298</v>
      </c>
      <c r="Q31" s="2" t="s">
        <v>126</v>
      </c>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row>
    <row r="32" spans="1:63" x14ac:dyDescent="0.25">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row>
    <row r="34" spans="18:63" x14ac:dyDescent="0.25">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row>
    <row r="35" spans="18:63" x14ac:dyDescent="0.25">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row>
    <row r="37" spans="18:63" x14ac:dyDescent="0.25">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row>
    <row r="38" spans="18:63" x14ac:dyDescent="0.25">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row>
    <row r="40" spans="18:63" x14ac:dyDescent="0.25">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row>
    <row r="41" spans="18:63" x14ac:dyDescent="0.25">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3" spans="18:63" x14ac:dyDescent="0.25">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row>
    <row r="44" spans="18:63" x14ac:dyDescent="0.25">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row>
  </sheetData>
  <mergeCells count="7">
    <mergeCell ref="A6:Q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85AA1ED1-B130-4D9E-989B-631D7253910A}"/>
    <hyperlink ref="I17" r:id="rId5" xr:uid="{6B9A9D15-F24B-4498-A039-3D0B5587ECE8}"/>
    <hyperlink ref="I18" r:id="rId6" xr:uid="{E217F1B8-636E-4F1B-8814-6ABD2C18338E}"/>
    <hyperlink ref="I12" r:id="rId7" xr:uid="{9FF0C7A2-EE57-4541-A3A7-478327560DE9}"/>
    <hyperlink ref="I20" r:id="rId8" xr:uid="{BF9B2986-9D60-45B6-8298-6CC36BFA955F}"/>
    <hyperlink ref="I13" r:id="rId9" xr:uid="{A48F8AE9-7FC5-4810-AE18-EBA495AC9EF1}"/>
    <hyperlink ref="I15" r:id="rId10" xr:uid="{F6BE3556-A8C6-40D0-820B-90BE5130AA0D}"/>
    <hyperlink ref="I14" r:id="rId11" xr:uid="{550D4248-5710-4F83-AAD9-FB50F7E42983}"/>
    <hyperlink ref="I16" r:id="rId12" xr:uid="{6341AE5B-428A-46D3-BBAF-938E7A898C54}"/>
    <hyperlink ref="I23" r:id="rId13" xr:uid="{7C444368-49BB-4FCE-97F4-902C63F2C211}"/>
    <hyperlink ref="I29" r:id="rId14" xr:uid="{D75CC71C-1B5B-465D-BA35-DDA42D782AF4}"/>
    <hyperlink ref="I19" r:id="rId15" xr:uid="{5E69E2A5-9E36-4961-AE02-087CBF21851D}"/>
    <hyperlink ref="I24" r:id="rId16" xr:uid="{64E97CF5-5276-480D-A36D-7B6BC3AD8875}"/>
    <hyperlink ref="I25" r:id="rId17" xr:uid="{62E3A5B1-5907-47D5-B68F-572EAFBD4D1A}"/>
    <hyperlink ref="I26" r:id="rId18" xr:uid="{46955E72-AFA7-440F-A178-D212A3ECA206}"/>
    <hyperlink ref="I27" r:id="rId19" xr:uid="{91E4B977-7BF7-4921-946B-ED721E3AAFE3}"/>
  </hyperlink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2023-03-16T19:22:10Z</dcterms:created>
  <dcterms:modified xsi:type="dcterms:W3CDTF">2024-06-06T17:38:02Z</dcterms:modified>
</cp:coreProperties>
</file>