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atalina Garcia\Desktop\RESPALDO CATY\CarpetaProtegida\DIRECCIÓN DE EVALUACIÓN DEL INFO\ACTUALIZACIONES DEL PORTAL\2023\CUARTO TRIMESTRE_2023\CUARTO TRIMESTRE_2023\"/>
    </mc:Choice>
  </mc:AlternateContent>
  <xr:revisionPtr revIDLastSave="0" documentId="13_ncr:1_{9983C1C0-5668-48C6-AA15-6546F9CC8A21}" xr6:coauthVersionLast="47" xr6:coauthVersionMax="47" xr10:uidLastSave="{00000000-0000-0000-0000-000000000000}"/>
  <bookViews>
    <workbookView xWindow="3465" yWindow="345" windowWidth="24645" windowHeight="1548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externalReferences>
    <externalReference r:id="rId7"/>
  </externalReferences>
  <definedNames>
    <definedName name="Hidden_1_Tabla_4784915">Hidden_1_Tabla_478491!$A$1:$A$2</definedName>
    <definedName name="Hidden_1_Tabla_4784916">[1]Hidden_1_Tabla_478491!$A$1:$A$26</definedName>
    <definedName name="Hidden_2_Tabla_47849110">[1]Hidden_2_Tabla_478491!$A$1:$A$41</definedName>
    <definedName name="Hidden_2_Tabla_4784917">Hidden_2_Tabla_478491!$A$1:$A$26</definedName>
    <definedName name="Hidden_3_Tabla_47849111">Hidden_3_Tabla_478491!$A$1:$A$41</definedName>
    <definedName name="Hidden_3_Tabla_47849117">[1]Hidden_3_Tabla_478491!$A$1:$A$32</definedName>
    <definedName name="Hidden_4_Tabla_47849118">Hidden_4_Tabla_478491!$A$1:$A$32</definedName>
  </definedNames>
  <calcPr calcId="0"/>
</workbook>
</file>

<file path=xl/sharedStrings.xml><?xml version="1.0" encoding="utf-8"?>
<sst xmlns="http://schemas.openxmlformats.org/spreadsheetml/2006/main" count="514" uniqueCount="271">
  <si>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</si>
  <si>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</si>
  <si>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</si>
  <si>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</si>
  <si>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</si>
  <si>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</si>
  <si>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</si>
  <si>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</si>
  <si>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</si>
  <si>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</si>
  <si>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</si>
  <si>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</si>
  <si>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</si>
  <si>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</si>
  <si>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</si>
  <si>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</si>
  <si>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</si>
  <si>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</si>
  <si>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</si>
  <si>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</si>
  <si>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</si>
  <si>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</si>
  <si>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</si>
  <si>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</si>
  <si>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</si>
  <si>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</si>
  <si>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</si>
  <si>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</si>
  <si>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</si>
  <si>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</si>
  <si>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</si>
  <si>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</si>
  <si>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</si>
  <si>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</si>
  <si>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</si>
  <si>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</si>
  <si>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</si>
  <si>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</si>
  <si>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</si>
  <si>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</si>
  <si>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</si>
  <si>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</si>
  <si>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</si>
  <si>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</si>
  <si>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</si>
  <si>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</si>
  <si>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</si>
  <si>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</si>
  <si>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</si>
  <si>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</si>
  <si>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</si>
  <si>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</si>
  <si>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</si>
  <si>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</si>
  <si>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</si>
  <si>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</si>
  <si>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</si>
  <si>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</si>
  <si>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</si>
  <si>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</si>
  <si>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</si>
  <si>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</si>
  <si>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</si>
  <si>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</si>
  <si>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</si>
  <si>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</si>
  <si>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</si>
  <si>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</si>
  <si>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</si>
  <si>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</si>
  <si>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</si>
  <si>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</si>
  <si>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</si>
  <si>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</si>
  <si>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</si>
  <si>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</si>
  <si>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</si>
  <si>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</si>
  <si>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</si>
  <si>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</si>
  <si>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</si>
  <si>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</si>
  <si>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</si>
  <si>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</si>
  <si>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</si>
  <si>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</si>
  <si>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</si>
  <si>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</si>
  <si>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</si>
  <si>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</si>
  <si>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</si>
  <si>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</si>
  <si>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</si>
  <si>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</si>
  <si>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</si>
  <si>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</si>
  <si>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</si>
  <si>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</si>
  <si>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</si>
  <si>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</si>
  <si>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</si>
  <si>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</si>
  <si>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</si>
  <si>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</si>
  <si>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</si>
  <si>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</si>
  <si>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</si>
  <si>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</si>
  <si>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</si>
  <si>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</si>
  <si>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</si>
  <si>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</si>
  <si>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</si>
  <si>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</si>
  <si>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</si>
  <si>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</si>
  <si>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</si>
  <si>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</si>
  <si>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</si>
  <si>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</si>
  <si>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</si>
  <si>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</si>
  <si>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</si>
  <si>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</si>
  <si>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</si>
  <si>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</si>
  <si>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</si>
  <si>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</si>
  <si>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</si>
  <si>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</si>
  <si>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</si>
  <si>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</si>
  <si>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</si>
  <si>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</si>
  <si>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</si>
  <si>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</si>
  <si>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</si>
  <si>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</si>
  <si>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</si>
  <si>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</si>
  <si>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</si>
  <si>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</si>
  <si>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</si>
  <si>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</si>
  <si>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</si>
  <si>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</si>
  <si>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</si>
  <si>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</si>
  <si>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</si>
  <si>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</si>
  <si>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</si>
  <si>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</si>
  <si>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</si>
  <si>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</si>
  <si>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</si>
  <si>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</si>
  <si>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</si>
  <si>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</si>
  <si>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</si>
  <si>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</si>
  <si>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</si>
  <si>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</si>
  <si>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</si>
  <si>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</si>
  <si>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</si>
  <si>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</si>
  <si>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</si>
  <si>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</si>
  <si>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</si>
  <si>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</si>
  <si>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</si>
  <si>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</si>
  <si>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</si>
  <si>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</si>
  <si>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</si>
  <si>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</si>
  <si>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</si>
  <si>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</si>
  <si>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</si>
  <si>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</si>
  <si>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</si>
  <si>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</si>
  <si>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</si>
  <si>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</si>
  <si>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</si>
  <si>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</si>
  <si>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</si>
  <si>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</si>
  <si>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</si>
  <si>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</si>
  <si>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</si>
  <si>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</si>
  <si>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</si>
  <si>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</si>
  <si>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</si>
  <si>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</si>
  <si>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</si>
  <si>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Ciudadano del Servicio de Medios Públicos de la Ciudad de México</t>
  </si>
  <si>
    <t>Numerales DÉCIMO QUINTO, DÉCIMO SEXTO, DÉCIMO SÉPTIMO y DÉCIMO NOVENO del Decreto por el que se Crea el Organismo Público Descentralizado denominado Servicio de Medios Públicos de la Ciudad de México y el Capítulo Cuarto del Estatuto Orgánico del Servicio de Medios Públicos de la Ciudad de México</t>
  </si>
  <si>
    <t>Asegurar la independencia y una política editorial imparcial y objetiva en la gestión del Servicio de Medios Públicos de la Ciudad de México</t>
  </si>
  <si>
    <t>I.- Proponer los criterios que el Órgano de Gobierno deberá seguir para asegurar la independencia y una política editorial imparcial y objetiva del Servicio de Medios;
II.- Emitir informes públicos sobre el cumplimiento de lo dispuesto en la fracción anterior;
III.- Opinar y asesorar respecto de las acciones, políticas, programas y proyectos que desarrolle el Servicio de Medios;
IV.- Proponer al Órgano de Gobierno las directrices para la expresión de diversidades ideológicas, étnicas y culturales;
V.- Proponer al Órgano de Gobierno, para su aprobación, mecanismos de participación ciudadana con el fin de atender las inquietudes y propuestas de las audiencias, tomando en consideración aquellos recibidos por la Defensoría de Audiencias;
VI.- Aprobar el Código de Ética del Servicio de Medios en los términos previstos en la Ley de la Materia, considerando la propuesta que formule la persona titular de la Dirección General;
VII.- Presentar ante el Órgano de Gobierno un informe anual de actividades, a más tardar el último día hábil de febrero de cada año y publicarlo en el sitio de Internet del Servicio de Medios;
VIII.- Elegir entre sus integrantes quienes podrán ocupar la presidencia y la secretaría técnica en los términos previstos en el Estatuto Orgánico; y
IX.- Las demás que les otorguen el Estatuto Orgánico y otras disposiciones aplicables.</t>
  </si>
  <si>
    <t>https://us02web.zoom.us/j/87610714017?pwd=cmNDc1Y3MTUvSW5ySmk0djAyYnpuUT09
https://drive.google.com/drive/folders/1-XKRIt80oyq_1-ZfPFTNxvx-FthgbE4U?usp=sharing</t>
  </si>
  <si>
    <t xml:space="preserve">
Presentación, discusión y en su caso aprobación del Acta de la Segunda Sesión Ordinaria 2022 del Consejo Ciudadano del SMPCDMX.
Presentación, discusión y en su caso aprobación de la propuesta de ejercicios de participación ciudadana para la integración del Programa Institucional del Servicio de Medios Públicos de la Ciudad de México.
Presentación, discusión y en su caso aprobación del Proyecto de Lineamientos Editoriales del SMPCDMX.</t>
  </si>
  <si>
    <t>El Consejo Ciudadano es el órgano plural de representación social integrado por cinco personas habitantes de
la Ciudad de México, el cual estará conformado por una Presidencia, una Secretaría Técnica y tres vocales. Las personas que
formen el Consejo Ciudadano serán designadas por el Órgano de Gobierno a través de una convocatoria pública dirigida a
toda la ciudadanía mexicana.</t>
  </si>
  <si>
    <t>La Secretaría Técnica del Consejo Ciudadano comunica al Órgano de Gobierno, así como a quien resulte necesario, los acuerdos aprobados por el Consejo Ciudadano.</t>
  </si>
  <si>
    <t>Correo electrónico y oficio</t>
  </si>
  <si>
    <t>Dirección General del Servicio de Medios Públicos de la Ciudad de México</t>
  </si>
  <si>
    <t>El acta correspondiente a la Primera Sesión Ordinaria 2023 del Consejo Ciudadano se encuentra en revisión por las y los integrantes para su aprobación y firma</t>
  </si>
  <si>
    <t xml:space="preserve">No se generó información </t>
  </si>
  <si>
    <t>https://drive.google.com/file/d/1mo_YyUyDjAaHwz0-loKqqC-n3Eo_XwwU/view?usp=sharing</t>
  </si>
  <si>
    <t>Coordinación de Administración y Finanzas</t>
  </si>
  <si>
    <t>La Coordinación de Administración y Finanzas no generó información relacionada con mecanismos de participación ciudadana durante el primer trimestre 2023</t>
  </si>
  <si>
    <t xml:space="preserve">Dirección de Programación, Producción y Vinculación </t>
  </si>
  <si>
    <t>La Dirección de Programación, Producción y Vinculación no generó información relacionada con mecanismos de participación ciudadana durante el primer trimestre 2023</t>
  </si>
  <si>
    <t xml:space="preserve">Dirección de Planeación, Seguimiento y Difusión </t>
  </si>
  <si>
    <t>La Dirección de Planeación, Seguimiento y Difusión  no generó información relacionada con mecanismos de participación ciudadana durante el primer trimestre de 2023</t>
  </si>
  <si>
    <t>Alonso</t>
  </si>
  <si>
    <t>Millán</t>
  </si>
  <si>
    <t>Zepeda</t>
  </si>
  <si>
    <t>Nancy</t>
  </si>
  <si>
    <t>Balderas</t>
  </si>
  <si>
    <t>Hurtado</t>
  </si>
  <si>
    <t>Dirección de Radio y Televisión</t>
  </si>
  <si>
    <t>Maria Olimpia</t>
  </si>
  <si>
    <t xml:space="preserve">Velasco </t>
  </si>
  <si>
    <t>Mora</t>
  </si>
  <si>
    <t xml:space="preserve">Dirección de Planeación </t>
  </si>
  <si>
    <t xml:space="preserve">Antonia </t>
  </si>
  <si>
    <t>Nájera</t>
  </si>
  <si>
    <t>Pérez</t>
  </si>
  <si>
    <t>amillanz@cdmx.gob.mx</t>
  </si>
  <si>
    <t>moras</t>
  </si>
  <si>
    <t>NA</t>
  </si>
  <si>
    <t>Del Valle</t>
  </si>
  <si>
    <t>Benito Juárez</t>
  </si>
  <si>
    <t>55 9179 0400 ext. 204</t>
  </si>
  <si>
    <t>Lunes a Viernes de 10 a 18 horas</t>
  </si>
  <si>
    <t>nbalderash@cdmx.gob.mx</t>
  </si>
  <si>
    <t>Moras</t>
  </si>
  <si>
    <t>Mexico</t>
  </si>
  <si>
    <t>Benito Juarez</t>
  </si>
  <si>
    <t>55-91-79-04-00 ext.228</t>
  </si>
  <si>
    <t>Luneas a Viernes 
de 10:00 a 15:00 y de 16:00 a 18:00</t>
  </si>
  <si>
    <t>mvelascom@cdmx.gob.mx</t>
  </si>
  <si>
    <t>55-91-79-04-00 ext.212</t>
  </si>
  <si>
    <t xml:space="preserve">anajerap@cdmx.gob.mx </t>
  </si>
  <si>
    <t>55-91-79-04-00 ext.213</t>
  </si>
  <si>
    <t xml:space="preserve">
Presentación, discusión y en su caso aprobación del Acta de la Primera Sesión Ordinaria 2023 del Consejo Ciudadano del SMPCDMX.</t>
  </si>
  <si>
    <t>La Coordinación de Administración y Finanzas no generó información relacionada con mecanismos de participación ciudadana durante el segundo trimestre 2023</t>
  </si>
  <si>
    <t>La Dirección de Programación, Producción y Vinculación no generó información relacionada con mecanismos de participación ciudadana durante el segundo trimestre 2023</t>
  </si>
  <si>
    <t>https://drive.google.com/drive/u/1/folders/1krqzf8pTFHGu6i_CPKx5bz3WOD-M3xUH</t>
  </si>
  <si>
    <t xml:space="preserve">Julia Isabel </t>
  </si>
  <si>
    <t xml:space="preserve">Baltazar </t>
  </si>
  <si>
    <t>jbaltazarp@cdmx.gob.mx</t>
  </si>
  <si>
    <t>https://drive.google.com/file/d/1P9SNyUrrVZSUT31pu93SSV13fSCpyl_F/view?usp=sharing</t>
  </si>
  <si>
    <t>La Dirección General del Servicio de Medios Públicos de la Ciudad de México no generó información relacionada con mecanismos de participación ciudadana durante el tercer trimestre 2023</t>
  </si>
  <si>
    <t>La Coordinación de Administración y Finanzas no generó información relacionada con mecanismos de participación ciudadana durante el tercer trimestre 2023</t>
  </si>
  <si>
    <t>La Dirección de Programación, Producción y Vinculación no generó información relacionada con mecanismos de participación ciudadana durante el tercer trimestre 2023</t>
  </si>
  <si>
    <t>La Dirección de Planeación, Seguimiento y Difusión  no generó información relacionada con mecanismos de participación ciudadana durante el segundo trimestre de 2023</t>
  </si>
  <si>
    <t>https://drive.google.com/drive/folders/1ZoVev9Aoy5QBlUUB_EMxRDLLXAlhoAwi?usp=sharing</t>
  </si>
  <si>
    <t>1. Lista de asistencia y verificación del quórum legal.
2. Aprobación del Orden del día.
3. Presentación, discusión y en su caso aprobación del Acta de la Segunda Sesión Ordinaria 2023 del Consejo Ciudadano del Servicio de Medios Públicos de la Ciudad de México.
4. Presentación de resultados 2023 del Servicio de Medios Públicos de la Ciudad de México.
5. Presentación de los resultados del Cuestionario para las Audiencias del Servicio de Medios Públicos de la Ciudad de México.
6. Presentación, discusión y en su caso aprobación del Informe de la Defensoría de las Audiencias del Servicio de Medios Públicos de la Ciudad de México.
7. Presentación, discusión y en su caso aprobación del Calendario de Sesiones Ordinarias 2024 del Consejo Ciudadano.
8. Asuntos Generales.
9. Clausura</t>
  </si>
  <si>
    <t>Dirección de Planeación,Seguimiento y Difusión</t>
  </si>
  <si>
    <t>La Dirección de Planeación, Monitoreo y Evaluación  no generó información relacionada con mecanismos de participación ciudadana durante el cuarto trimestre de 2023</t>
  </si>
  <si>
    <t>Dirección de Administración y Finanzas</t>
  </si>
  <si>
    <t>La Dirección de Administración y Finanzas no generó información relacionada con mecanismos de participación ciudadana durante el cuarto trimestre 2023.</t>
  </si>
  <si>
    <t>Adrián</t>
  </si>
  <si>
    <t>Muñoz</t>
  </si>
  <si>
    <t>Galicia</t>
  </si>
  <si>
    <t>amunozg@cdmx.gob.mx</t>
  </si>
  <si>
    <t xml:space="preserve">Dirección de Programación y Vinculación </t>
  </si>
  <si>
    <t>La Dirección de Programación y Vinculación no generó información relacionada con mecanismos de participación ciudadana durante el cuarto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</si>
</sst>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44">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0" xfId="0" applyFill="1"/>
    <xf numFmtId="0" fontId="0" fillId="4" borderId="1" xfId="0" applyFill="1" applyBorder="1"/>
    <xf numFmtId="0" fontId="0" fillId="0" borderId="1" xfId="0" applyBorder="1" applyAlignment="1">
      <alignment horizontal="center" vertical="center"/>
    </xf>
    <xf numFmtId="0" fontId="4" fillId="0" borderId="1" xfId="2"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4" fillId="0" borderId="1" xfId="2" applyBorder="1" applyAlignment="1">
      <alignment horizontal="center" vertical="center" wrapText="1"/>
    </xf>
    <xf numFmtId="0" fontId="0" fillId="0" borderId="1" xfId="0" applyBorder="1" applyAlignment="1">
      <alignment horizontal="left" vertical="center" wrapText="1"/>
    </xf>
    <xf numFmtId="0" fontId="4" fillId="4" borderId="1" xfId="2" applyFill="1" applyBorder="1" applyAlignment="1">
      <alignment horizontal="center" vertical="center" wrapText="1"/>
    </xf>
    <xf numFmtId="0" fontId="1" fillId="2" borderId="2" xfId="0" applyFont="1" applyFill="1" applyBorder="1" applyAlignment="1">
      <alignment horizontal="center" wrapText="1"/>
    </xf>
    <xf numFmtId="0" fontId="0" fillId="0" borderId="1" xfId="0" applyBorder="1"/>
    <xf numFmtId="0" fontId="4" fillId="0" borderId="1" xfId="2" applyNumberFormat="1" applyBorder="1"/>
    <xf numFmtId="1" fontId="0" fillId="0" borderId="1" xfId="1" applyNumberFormat="1" applyFont="1" applyBorder="1"/>
    <xf numFmtId="0" fontId="4" fillId="0" borderId="1" xfId="2" applyBorder="1"/>
    <xf numFmtId="0" fontId="0" fillId="0" borderId="1" xfId="0" applyBorder="1" applyAlignment="1">
      <alignment wrapText="1"/>
    </xf>
    <xf numFmtId="0" fontId="0" fillId="0" borderId="2" xfId="0" applyBorder="1"/>
    <xf numFmtId="0" fontId="4" fillId="0" borderId="2" xfId="2" applyBorder="1"/>
    <xf numFmtId="0" fontId="0" fillId="0" borderId="2" xfId="0" applyBorder="1" applyAlignment="1">
      <alignment wrapText="1"/>
    </xf>
    <xf numFmtId="0" fontId="0" fillId="4" borderId="1" xfId="0" applyFill="1" applyBorder="1" applyAlignment="1">
      <alignment wrapText="1"/>
    </xf>
    <xf numFmtId="0" fontId="0" fillId="4" borderId="1" xfId="0" applyFill="1" applyBorder="1" applyAlignment="1">
      <alignment horizontal="center" vertical="center"/>
    </xf>
    <xf numFmtId="0" fontId="4" fillId="4" borderId="1" xfId="2" applyFill="1" applyBorder="1"/>
    <xf numFmtId="14" fontId="2" fillId="4" borderId="1" xfId="0" applyNumberFormat="1" applyFont="1" applyFill="1" applyBorder="1" applyAlignment="1">
      <alignment horizontal="center" vertical="center" wrapText="1"/>
    </xf>
    <xf numFmtId="0" fontId="4" fillId="4" borderId="1" xfId="2" applyFill="1" applyBorder="1" applyAlignment="1">
      <alignment horizontal="center" wrapText="1"/>
    </xf>
    <xf numFmtId="0" fontId="2" fillId="4" borderId="1" xfId="0" applyFont="1" applyFill="1" applyBorder="1" applyAlignment="1">
      <alignment horizontal="center" vertical="center" wrapText="1"/>
    </xf>
    <xf numFmtId="0" fontId="0" fillId="4" borderId="1" xfId="0" applyFill="1" applyBorder="1" applyAlignment="1">
      <alignment horizontal="justify" vertical="top" wrapText="1"/>
    </xf>
    <xf numFmtId="0" fontId="4" fillId="4" borderId="1" xfId="2" applyFill="1" applyBorder="1" applyAlignment="1">
      <alignment horizontal="center" vertical="center"/>
    </xf>
    <xf numFmtId="0" fontId="0" fillId="4" borderId="1"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3" xfId="0" applyFill="1" applyBorder="1"/>
    <xf numFmtId="14" fontId="0" fillId="4" borderId="1" xfId="0" applyNumberFormat="1" applyFill="1" applyBorder="1" applyAlignment="1">
      <alignment horizontal="center" vertical="center"/>
    </xf>
    <xf numFmtId="0" fontId="0" fillId="4" borderId="0" xfId="0" applyFill="1" applyAlignment="1">
      <alignment horizontal="center" vertical="center"/>
    </xf>
    <xf numFmtId="0" fontId="2" fillId="4" borderId="1" xfId="0" applyFont="1" applyFill="1" applyBorder="1" applyAlignment="1">
      <alignment horizontal="center" wrapText="1"/>
    </xf>
    <xf numFmtId="14" fontId="0" fillId="4" borderId="1" xfId="0" applyNumberFormat="1" applyFill="1" applyBorder="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siris\Desktop\UT\CarpetaProtegida\DIRECCI&#211;N%20DE%20EVALUACI&#211;N%20DEL%20INFO\ACTUALIZACIONES%20DEL%20PORTAL\2023\SEGUNDO%20TRIMESTRE_2023\CAF\CAF\A121Fr40A_Mecanismos-de-parti_2o.Trim.%202023.xlsx" TargetMode="External"/><Relationship Id="rId1" Type="http://schemas.openxmlformats.org/officeDocument/2006/relationships/externalLinkPath" Target="/Users/Osiris/Desktop/UT/CarpetaProtegida/DIRECCI&#211;N%20DE%20EVALUACI&#211;N%20DEL%20INFO/ACTUALIZACIONES%20DEL%20PORTAL/2023/SEGUNDO%20TRIMESTRE_2023/CAF/CAF/A121Fr40A_Mecanismos-de-parti_2o.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78491"/>
      <sheetName val="Hidden_1_Tabla_478491"/>
      <sheetName val="Hidden_2_Tabla_478491"/>
      <sheetName val="Hidden_3_Tabla_47849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o_YyUyDjAaHwz0-loKqqC-n3Eo_XwwU/view?usp=sharing" TargetMode="External"/><Relationship Id="rId13" Type="http://schemas.openxmlformats.org/officeDocument/2006/relationships/hyperlink" Target="https://drive.google.com/file/d/1mo_YyUyDjAaHwz0-loKqqC-n3Eo_XwwU/view?usp=sharing" TargetMode="External"/><Relationship Id="rId3" Type="http://schemas.openxmlformats.org/officeDocument/2006/relationships/hyperlink" Target="https://drive.google.com/file/d/1mo_YyUyDjAaHwz0-loKqqC-n3Eo_XwwU/view?usp=sharing" TargetMode="External"/><Relationship Id="rId7" Type="http://schemas.openxmlformats.org/officeDocument/2006/relationships/hyperlink" Target="https://drive.google.com/file/d/1P9SNyUrrVZSUT31pu93SSV13fSCpyl_F/view?usp=sharing" TargetMode="External"/><Relationship Id="rId12" Type="http://schemas.openxmlformats.org/officeDocument/2006/relationships/hyperlink" Target="https://drive.google.com/file/d/1mo_YyUyDjAaHwz0-loKqqC-n3Eo_XwwU/view?usp=sharing" TargetMode="External"/><Relationship Id="rId2" Type="http://schemas.openxmlformats.org/officeDocument/2006/relationships/hyperlink" Target="https://drive.google.com/file/d/1mo_YyUyDjAaHwz0-loKqqC-n3Eo_XwwU/view?usp=sharing" TargetMode="External"/><Relationship Id="rId1" Type="http://schemas.openxmlformats.org/officeDocument/2006/relationships/hyperlink" Target="https://us02web.zoom.us/j/87610714017?pwd=cmNDc1Y3MTUvSW5ySmk0djAyYnpuUT09" TargetMode="External"/><Relationship Id="rId6" Type="http://schemas.openxmlformats.org/officeDocument/2006/relationships/hyperlink" Target="https://drive.google.com/drive/u/1/folders/1krqzf8pTFHGu6i_CPKx5bz3WOD-M3xUH" TargetMode="External"/><Relationship Id="rId11" Type="http://schemas.openxmlformats.org/officeDocument/2006/relationships/hyperlink" Target="https://drive.google.com/file/d/1mo_YyUyDjAaHwz0-loKqqC-n3Eo_XwwU/view?usp=sharing" TargetMode="External"/><Relationship Id="rId5" Type="http://schemas.openxmlformats.org/officeDocument/2006/relationships/hyperlink" Target="https://drive.google.com/file/d/1mo_YyUyDjAaHwz0-loKqqC-n3Eo_XwwU/view?usp=sharing" TargetMode="External"/><Relationship Id="rId10" Type="http://schemas.openxmlformats.org/officeDocument/2006/relationships/hyperlink" Target="https://drive.google.com/drive/folders/1ZoVev9Aoy5QBlUUB_EMxRDLLXAlhoAwi?usp=sharing" TargetMode="External"/><Relationship Id="rId4" Type="http://schemas.openxmlformats.org/officeDocument/2006/relationships/hyperlink" Target="https://drive.google.com/file/d/1mo_YyUyDjAaHwz0-loKqqC-n3Eo_XwwU/view?usp=sharing" TargetMode="External"/><Relationship Id="rId9" Type="http://schemas.openxmlformats.org/officeDocument/2006/relationships/hyperlink" Target="https://drive.google.com/file/d/1mo_YyUyDjAaHwz0-loKqqC-n3Eo_XwwU/view?usp=sharing"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velascom@cdmx.gob.mx" TargetMode="External"/><Relationship Id="rId7" Type="http://schemas.openxmlformats.org/officeDocument/2006/relationships/hyperlink" Target="mailto:mvelascom@cdmx.gob.mx" TargetMode="External"/><Relationship Id="rId2" Type="http://schemas.openxmlformats.org/officeDocument/2006/relationships/hyperlink" Target="mailto:nbalderash@cdmx.gob.mx" TargetMode="External"/><Relationship Id="rId1" Type="http://schemas.openxmlformats.org/officeDocument/2006/relationships/hyperlink" Target="mailto:amillanz@cdmx.gob.mx" TargetMode="External"/><Relationship Id="rId6" Type="http://schemas.openxmlformats.org/officeDocument/2006/relationships/hyperlink" Target="mailto:amunozg@cdmx.gob.mx" TargetMode="External"/><Relationship Id="rId5" Type="http://schemas.openxmlformats.org/officeDocument/2006/relationships/hyperlink" Target="mailto:jbaltazarp@cdmx.gob.mx" TargetMode="External"/><Relationship Id="rId4" Type="http://schemas.openxmlformats.org/officeDocument/2006/relationships/hyperlink" Target="mailto:anajerap@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topLeftCell="A3"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5.85546875" customWidth="1"/>
  </cols>
  <sheetData>
    <row r="1" spans="1:19" hidden="1" x14ac:dyDescent="0.25">
      <c r="A1" t="s">
        <v>0</v>
      </c>
    </row>
    <row r="2" spans="1:19" x14ac:dyDescent="0.25">
      <c r="A2" s="36" t="s">
        <v>1</v>
      </c>
      <c r="B2" s="37"/>
      <c r="C2" s="37"/>
      <c r="D2" s="36" t="s">
        <v>2</v>
      </c>
      <c r="E2" s="37"/>
      <c r="F2" s="37"/>
      <c r="G2" s="36" t="s">
        <v>3</v>
      </c>
      <c r="H2" s="37"/>
      <c r="I2" s="37"/>
    </row>
    <row r="3" spans="1:19" x14ac:dyDescent="0.25">
      <c r="A3" s="38" t="s">
        <v>4</v>
      </c>
      <c r="B3" s="37"/>
      <c r="C3" s="37"/>
      <c r="D3" s="38" t="s">
        <v>5</v>
      </c>
      <c r="E3" s="37"/>
      <c r="F3" s="37"/>
      <c r="G3" s="38" t="s">
        <v>6</v>
      </c>
      <c r="H3" s="37"/>
      <c r="I3" s="37"/>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6" t="s">
        <v>33</v>
      </c>
      <c r="B6" s="37"/>
      <c r="C6" s="37"/>
      <c r="D6" s="37"/>
      <c r="E6" s="37"/>
      <c r="F6" s="37"/>
      <c r="G6" s="37"/>
      <c r="H6" s="37"/>
      <c r="I6" s="37"/>
      <c r="J6" s="37"/>
      <c r="K6" s="37"/>
      <c r="L6" s="37"/>
      <c r="M6" s="37"/>
      <c r="N6" s="37"/>
      <c r="O6" s="37"/>
      <c r="P6" s="37"/>
      <c r="Q6" s="37"/>
      <c r="R6" s="37"/>
      <c r="S6" s="37"/>
    </row>
    <row r="7" spans="1:19"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41" customFormat="1" ht="390" x14ac:dyDescent="0.25">
      <c r="A8" s="2">
        <v>2023</v>
      </c>
      <c r="B8" s="40">
        <v>45200</v>
      </c>
      <c r="C8" s="40">
        <v>45291</v>
      </c>
      <c r="D8" s="2" t="s">
        <v>197</v>
      </c>
      <c r="E8" s="2" t="s">
        <v>198</v>
      </c>
      <c r="F8" s="2" t="s">
        <v>199</v>
      </c>
      <c r="G8" s="4" t="s">
        <v>200</v>
      </c>
      <c r="H8" s="17" t="s">
        <v>259</v>
      </c>
      <c r="I8" s="2" t="s">
        <v>260</v>
      </c>
      <c r="J8" s="2" t="s">
        <v>203</v>
      </c>
      <c r="K8" s="2" t="s">
        <v>204</v>
      </c>
      <c r="L8" s="2" t="s">
        <v>205</v>
      </c>
      <c r="M8" s="40">
        <v>45200</v>
      </c>
      <c r="N8" s="40">
        <v>45291</v>
      </c>
      <c r="O8" s="2">
        <v>1</v>
      </c>
      <c r="P8" s="2" t="s">
        <v>206</v>
      </c>
      <c r="Q8" s="40">
        <v>45291</v>
      </c>
      <c r="R8" s="40">
        <v>45291</v>
      </c>
      <c r="S8" s="28"/>
    </row>
    <row r="9" spans="1:19" s="6" customFormat="1" ht="30" x14ac:dyDescent="0.25">
      <c r="A9" s="2">
        <v>2023</v>
      </c>
      <c r="B9" s="40">
        <v>45200</v>
      </c>
      <c r="C9" s="40">
        <v>45291</v>
      </c>
      <c r="D9" s="28" t="s">
        <v>208</v>
      </c>
      <c r="E9" s="28" t="s">
        <v>208</v>
      </c>
      <c r="F9" s="28" t="s">
        <v>208</v>
      </c>
      <c r="G9" s="28" t="s">
        <v>208</v>
      </c>
      <c r="H9" s="34" t="s">
        <v>209</v>
      </c>
      <c r="I9" s="28" t="s">
        <v>208</v>
      </c>
      <c r="J9" s="28" t="s">
        <v>208</v>
      </c>
      <c r="K9" s="28" t="s">
        <v>208</v>
      </c>
      <c r="L9" s="28" t="s">
        <v>208</v>
      </c>
      <c r="M9" s="28"/>
      <c r="N9" s="28"/>
      <c r="O9" s="28">
        <v>4</v>
      </c>
      <c r="P9" s="35" t="s">
        <v>261</v>
      </c>
      <c r="Q9" s="43">
        <v>45322</v>
      </c>
      <c r="R9" s="43">
        <v>45322</v>
      </c>
      <c r="S9" s="33" t="s">
        <v>262</v>
      </c>
    </row>
    <row r="10" spans="1:19" s="6" customFormat="1" ht="30" x14ac:dyDescent="0.25">
      <c r="A10" s="2">
        <v>2023</v>
      </c>
      <c r="B10" s="3">
        <v>45200</v>
      </c>
      <c r="C10" s="3">
        <v>45291</v>
      </c>
      <c r="D10" s="28" t="s">
        <v>208</v>
      </c>
      <c r="E10" s="28" t="s">
        <v>208</v>
      </c>
      <c r="F10" s="28" t="s">
        <v>208</v>
      </c>
      <c r="G10" s="28" t="s">
        <v>208</v>
      </c>
      <c r="H10" s="34" t="s">
        <v>209</v>
      </c>
      <c r="I10" s="28" t="s">
        <v>208</v>
      </c>
      <c r="J10" s="28" t="s">
        <v>208</v>
      </c>
      <c r="K10" s="28" t="s">
        <v>208</v>
      </c>
      <c r="L10" s="28" t="s">
        <v>208</v>
      </c>
      <c r="M10" s="28"/>
      <c r="N10" s="28"/>
      <c r="O10" s="28">
        <v>6</v>
      </c>
      <c r="P10" s="2" t="s">
        <v>263</v>
      </c>
      <c r="Q10" s="43">
        <v>45322</v>
      </c>
      <c r="R10" s="43">
        <v>45322</v>
      </c>
      <c r="S10" s="33" t="s">
        <v>264</v>
      </c>
    </row>
    <row r="11" spans="1:19" s="6" customFormat="1" ht="26.25" x14ac:dyDescent="0.25">
      <c r="A11" s="42">
        <v>2023</v>
      </c>
      <c r="B11" s="3">
        <v>45200</v>
      </c>
      <c r="C11" s="3">
        <v>45291</v>
      </c>
      <c r="D11" s="28" t="s">
        <v>208</v>
      </c>
      <c r="E11" s="28" t="s">
        <v>208</v>
      </c>
      <c r="F11" s="28" t="s">
        <v>208</v>
      </c>
      <c r="G11" s="28" t="s">
        <v>208</v>
      </c>
      <c r="H11" s="34" t="s">
        <v>209</v>
      </c>
      <c r="I11" s="28" t="s">
        <v>208</v>
      </c>
      <c r="J11" s="28" t="s">
        <v>208</v>
      </c>
      <c r="K11" s="28" t="s">
        <v>208</v>
      </c>
      <c r="L11" s="28" t="s">
        <v>208</v>
      </c>
      <c r="M11" s="42"/>
      <c r="N11" s="42"/>
      <c r="O11" s="42">
        <v>7</v>
      </c>
      <c r="P11" s="42" t="s">
        <v>269</v>
      </c>
      <c r="Q11" s="43">
        <v>45322</v>
      </c>
      <c r="R11" s="43">
        <v>45322</v>
      </c>
      <c r="S11" s="42" t="s">
        <v>270</v>
      </c>
    </row>
    <row r="12" spans="1:19" s="6" customFormat="1" ht="60" x14ac:dyDescent="0.25">
      <c r="A12" s="2">
        <v>2023</v>
      </c>
      <c r="B12" s="30">
        <v>45108</v>
      </c>
      <c r="C12" s="30">
        <v>45199</v>
      </c>
      <c r="D12" s="28" t="s">
        <v>208</v>
      </c>
      <c r="E12" s="28" t="s">
        <v>208</v>
      </c>
      <c r="F12" s="28" t="s">
        <v>208</v>
      </c>
      <c r="G12" s="28" t="s">
        <v>208</v>
      </c>
      <c r="H12" s="31" t="s">
        <v>254</v>
      </c>
      <c r="I12" s="28" t="s">
        <v>208</v>
      </c>
      <c r="J12" s="28" t="s">
        <v>208</v>
      </c>
      <c r="K12" s="28" t="s">
        <v>208</v>
      </c>
      <c r="L12" s="28" t="s">
        <v>208</v>
      </c>
      <c r="M12" s="28"/>
      <c r="N12" s="28"/>
      <c r="O12" s="32">
        <v>1</v>
      </c>
      <c r="P12" s="2" t="s">
        <v>206</v>
      </c>
      <c r="Q12" s="30">
        <v>45230</v>
      </c>
      <c r="R12" s="30">
        <v>45230</v>
      </c>
      <c r="S12" s="33" t="s">
        <v>255</v>
      </c>
    </row>
    <row r="13" spans="1:19" s="6" customFormat="1" ht="30" x14ac:dyDescent="0.25">
      <c r="A13" s="2">
        <v>2023</v>
      </c>
      <c r="B13" s="30">
        <v>45108</v>
      </c>
      <c r="C13" s="30">
        <v>45199</v>
      </c>
      <c r="D13" s="28" t="s">
        <v>208</v>
      </c>
      <c r="E13" s="28" t="s">
        <v>208</v>
      </c>
      <c r="F13" s="28" t="s">
        <v>208</v>
      </c>
      <c r="G13" s="28" t="s">
        <v>208</v>
      </c>
      <c r="H13" s="34" t="s">
        <v>209</v>
      </c>
      <c r="I13" s="28" t="s">
        <v>208</v>
      </c>
      <c r="J13" s="28" t="s">
        <v>208</v>
      </c>
      <c r="K13" s="28" t="s">
        <v>208</v>
      </c>
      <c r="L13" s="28" t="s">
        <v>208</v>
      </c>
      <c r="M13" s="28"/>
      <c r="N13" s="28"/>
      <c r="O13" s="28">
        <v>5</v>
      </c>
      <c r="P13" s="2" t="s">
        <v>210</v>
      </c>
      <c r="Q13" s="30">
        <v>45230</v>
      </c>
      <c r="R13" s="30">
        <v>45230</v>
      </c>
      <c r="S13" s="33" t="s">
        <v>256</v>
      </c>
    </row>
    <row r="14" spans="1:19" s="6" customFormat="1" ht="30" x14ac:dyDescent="0.25">
      <c r="A14" s="2">
        <v>2023</v>
      </c>
      <c r="B14" s="30">
        <v>45108</v>
      </c>
      <c r="C14" s="30">
        <v>45199</v>
      </c>
      <c r="D14" s="28" t="s">
        <v>208</v>
      </c>
      <c r="E14" s="28" t="s">
        <v>208</v>
      </c>
      <c r="F14" s="28" t="s">
        <v>208</v>
      </c>
      <c r="G14" s="28" t="s">
        <v>208</v>
      </c>
      <c r="H14" s="34" t="s">
        <v>209</v>
      </c>
      <c r="I14" s="28" t="s">
        <v>208</v>
      </c>
      <c r="J14" s="28" t="s">
        <v>208</v>
      </c>
      <c r="K14" s="28" t="s">
        <v>208</v>
      </c>
      <c r="L14" s="28" t="s">
        <v>208</v>
      </c>
      <c r="M14" s="28"/>
      <c r="N14" s="28"/>
      <c r="O14" s="28">
        <v>3</v>
      </c>
      <c r="P14" s="35" t="s">
        <v>212</v>
      </c>
      <c r="Q14" s="30">
        <v>45230</v>
      </c>
      <c r="R14" s="30">
        <v>45230</v>
      </c>
      <c r="S14" s="33" t="s">
        <v>257</v>
      </c>
    </row>
    <row r="15" spans="1:19" s="6" customFormat="1" ht="30" x14ac:dyDescent="0.25">
      <c r="A15" s="2">
        <v>2023</v>
      </c>
      <c r="B15" s="30">
        <v>45108</v>
      </c>
      <c r="C15" s="30">
        <v>45199</v>
      </c>
      <c r="D15" s="28" t="s">
        <v>208</v>
      </c>
      <c r="E15" s="28" t="s">
        <v>208</v>
      </c>
      <c r="F15" s="28" t="s">
        <v>208</v>
      </c>
      <c r="G15" s="28" t="s">
        <v>208</v>
      </c>
      <c r="H15" s="34" t="s">
        <v>209</v>
      </c>
      <c r="I15" s="28" t="s">
        <v>208</v>
      </c>
      <c r="J15" s="28" t="s">
        <v>208</v>
      </c>
      <c r="K15" s="28" t="s">
        <v>208</v>
      </c>
      <c r="L15" s="28" t="s">
        <v>208</v>
      </c>
      <c r="M15" s="28"/>
      <c r="N15" s="28"/>
      <c r="O15" s="28">
        <v>4</v>
      </c>
      <c r="P15" s="35" t="s">
        <v>214</v>
      </c>
      <c r="Q15" s="30">
        <v>45230</v>
      </c>
      <c r="R15" s="30">
        <v>45230</v>
      </c>
      <c r="S15" s="33" t="s">
        <v>215</v>
      </c>
    </row>
    <row r="16" spans="1:19" s="6" customFormat="1" ht="271.5" customHeight="1" x14ac:dyDescent="0.25">
      <c r="A16" s="2">
        <v>2023</v>
      </c>
      <c r="B16" s="3">
        <v>45017</v>
      </c>
      <c r="C16" s="3">
        <v>45107</v>
      </c>
      <c r="D16" s="2" t="s">
        <v>197</v>
      </c>
      <c r="E16" s="2" t="s">
        <v>198</v>
      </c>
      <c r="F16" s="2" t="s">
        <v>199</v>
      </c>
      <c r="G16" s="4" t="s">
        <v>200</v>
      </c>
      <c r="H16" s="17" t="s">
        <v>250</v>
      </c>
      <c r="I16" s="5" t="s">
        <v>247</v>
      </c>
      <c r="J16" s="2" t="s">
        <v>203</v>
      </c>
      <c r="K16" s="2" t="s">
        <v>204</v>
      </c>
      <c r="L16" s="2" t="s">
        <v>205</v>
      </c>
      <c r="M16" s="3">
        <v>45093</v>
      </c>
      <c r="N16" s="3">
        <v>45100</v>
      </c>
      <c r="O16" s="2">
        <v>1</v>
      </c>
      <c r="P16" s="2" t="s">
        <v>206</v>
      </c>
      <c r="Q16" s="3">
        <v>45138</v>
      </c>
      <c r="R16" s="3">
        <v>45138</v>
      </c>
      <c r="S16" s="7"/>
    </row>
    <row r="17" spans="1:19" ht="30" x14ac:dyDescent="0.25">
      <c r="A17" s="2">
        <v>2023</v>
      </c>
      <c r="B17" s="3">
        <v>45017</v>
      </c>
      <c r="C17" s="3">
        <v>45107</v>
      </c>
      <c r="D17" s="8" t="s">
        <v>208</v>
      </c>
      <c r="E17" s="8" t="s">
        <v>208</v>
      </c>
      <c r="F17" s="8" t="s">
        <v>208</v>
      </c>
      <c r="G17" s="8" t="s">
        <v>208</v>
      </c>
      <c r="H17" s="9" t="s">
        <v>209</v>
      </c>
      <c r="I17" s="8" t="s">
        <v>208</v>
      </c>
      <c r="J17" s="8" t="s">
        <v>208</v>
      </c>
      <c r="K17" s="8" t="s">
        <v>208</v>
      </c>
      <c r="L17" s="8" t="s">
        <v>208</v>
      </c>
      <c r="M17" s="8"/>
      <c r="N17" s="8"/>
      <c r="O17" s="28">
        <v>5</v>
      </c>
      <c r="P17" s="10" t="s">
        <v>210</v>
      </c>
      <c r="Q17" s="3">
        <v>45138</v>
      </c>
      <c r="R17" s="3">
        <v>45138</v>
      </c>
      <c r="S17" s="11" t="s">
        <v>248</v>
      </c>
    </row>
    <row r="18" spans="1:19" ht="30" x14ac:dyDescent="0.25">
      <c r="A18" s="2">
        <v>2023</v>
      </c>
      <c r="B18" s="3">
        <v>45017</v>
      </c>
      <c r="C18" s="3">
        <v>45107</v>
      </c>
      <c r="D18" s="8" t="s">
        <v>208</v>
      </c>
      <c r="E18" s="8" t="s">
        <v>208</v>
      </c>
      <c r="F18" s="8" t="s">
        <v>208</v>
      </c>
      <c r="G18" s="8" t="s">
        <v>208</v>
      </c>
      <c r="H18" s="9" t="s">
        <v>209</v>
      </c>
      <c r="I18" s="8" t="s">
        <v>208</v>
      </c>
      <c r="J18" s="8" t="s">
        <v>208</v>
      </c>
      <c r="K18" s="8" t="s">
        <v>208</v>
      </c>
      <c r="L18" s="8" t="s">
        <v>208</v>
      </c>
      <c r="M18" s="8"/>
      <c r="N18" s="8"/>
      <c r="O18" s="8">
        <v>3</v>
      </c>
      <c r="P18" s="12" t="s">
        <v>212</v>
      </c>
      <c r="Q18" s="3">
        <v>45138</v>
      </c>
      <c r="R18" s="3">
        <v>45138</v>
      </c>
      <c r="S18" s="11" t="s">
        <v>249</v>
      </c>
    </row>
    <row r="19" spans="1:19" ht="30" x14ac:dyDescent="0.25">
      <c r="A19" s="2">
        <v>2023</v>
      </c>
      <c r="B19" s="3">
        <v>45017</v>
      </c>
      <c r="C19" s="3">
        <v>45107</v>
      </c>
      <c r="D19" s="8" t="s">
        <v>208</v>
      </c>
      <c r="E19" s="8" t="s">
        <v>208</v>
      </c>
      <c r="F19" s="8" t="s">
        <v>208</v>
      </c>
      <c r="G19" s="8" t="s">
        <v>208</v>
      </c>
      <c r="H19" s="9" t="s">
        <v>209</v>
      </c>
      <c r="I19" s="8" t="s">
        <v>208</v>
      </c>
      <c r="J19" s="8" t="s">
        <v>208</v>
      </c>
      <c r="K19" s="8" t="s">
        <v>208</v>
      </c>
      <c r="L19" s="8" t="s">
        <v>208</v>
      </c>
      <c r="M19" s="8"/>
      <c r="N19" s="8"/>
      <c r="O19" s="8">
        <v>4</v>
      </c>
      <c r="P19" s="12" t="s">
        <v>214</v>
      </c>
      <c r="Q19" s="3">
        <v>45138</v>
      </c>
      <c r="R19" s="3">
        <v>45138</v>
      </c>
      <c r="S19" s="11" t="s">
        <v>258</v>
      </c>
    </row>
    <row r="20" spans="1:19" ht="382.5" x14ac:dyDescent="0.25">
      <c r="A20" s="10">
        <v>2023</v>
      </c>
      <c r="B20" s="13">
        <v>44927</v>
      </c>
      <c r="C20" s="13">
        <v>45016</v>
      </c>
      <c r="D20" s="10" t="s">
        <v>197</v>
      </c>
      <c r="E20" s="10" t="s">
        <v>198</v>
      </c>
      <c r="F20" s="10" t="s">
        <v>199</v>
      </c>
      <c r="G20" s="14" t="s">
        <v>200</v>
      </c>
      <c r="H20" s="15" t="s">
        <v>201</v>
      </c>
      <c r="I20" s="16" t="s">
        <v>202</v>
      </c>
      <c r="J20" s="10" t="s">
        <v>203</v>
      </c>
      <c r="K20" s="10" t="s">
        <v>204</v>
      </c>
      <c r="L20" s="10" t="s">
        <v>205</v>
      </c>
      <c r="M20" s="13">
        <v>44927</v>
      </c>
      <c r="N20" s="13">
        <v>44960</v>
      </c>
      <c r="O20" s="10">
        <v>1</v>
      </c>
      <c r="P20" s="10" t="s">
        <v>206</v>
      </c>
      <c r="Q20" s="13">
        <v>45046</v>
      </c>
      <c r="R20" s="13">
        <v>45046</v>
      </c>
      <c r="S20" s="10" t="s">
        <v>207</v>
      </c>
    </row>
    <row r="21" spans="1:19" ht="30" x14ac:dyDescent="0.25">
      <c r="A21" s="10">
        <v>2023</v>
      </c>
      <c r="B21" s="13">
        <v>44927</v>
      </c>
      <c r="C21" s="13">
        <v>45016</v>
      </c>
      <c r="D21" s="8" t="s">
        <v>208</v>
      </c>
      <c r="E21" s="8" t="s">
        <v>208</v>
      </c>
      <c r="F21" s="8" t="s">
        <v>208</v>
      </c>
      <c r="G21" s="8" t="s">
        <v>208</v>
      </c>
      <c r="H21" s="9" t="s">
        <v>209</v>
      </c>
      <c r="I21" s="8" t="s">
        <v>208</v>
      </c>
      <c r="J21" s="8" t="s">
        <v>208</v>
      </c>
      <c r="K21" s="8" t="s">
        <v>208</v>
      </c>
      <c r="L21" s="8" t="s">
        <v>208</v>
      </c>
      <c r="M21" s="8"/>
      <c r="N21" s="8"/>
      <c r="O21" s="8">
        <v>2</v>
      </c>
      <c r="P21" s="10" t="s">
        <v>210</v>
      </c>
      <c r="Q21" s="13">
        <v>45046</v>
      </c>
      <c r="R21" s="13">
        <v>45046</v>
      </c>
      <c r="S21" s="11" t="s">
        <v>211</v>
      </c>
    </row>
    <row r="22" spans="1:19" ht="30" x14ac:dyDescent="0.25">
      <c r="A22" s="10">
        <v>2023</v>
      </c>
      <c r="B22" s="13">
        <v>44927</v>
      </c>
      <c r="C22" s="13">
        <v>45016</v>
      </c>
      <c r="D22" s="8" t="s">
        <v>208</v>
      </c>
      <c r="E22" s="8" t="s">
        <v>208</v>
      </c>
      <c r="F22" s="8" t="s">
        <v>208</v>
      </c>
      <c r="G22" s="8" t="s">
        <v>208</v>
      </c>
      <c r="H22" s="9" t="s">
        <v>209</v>
      </c>
      <c r="I22" s="8" t="s">
        <v>208</v>
      </c>
      <c r="J22" s="8" t="s">
        <v>208</v>
      </c>
      <c r="K22" s="8" t="s">
        <v>208</v>
      </c>
      <c r="L22" s="8" t="s">
        <v>208</v>
      </c>
      <c r="M22" s="8"/>
      <c r="N22" s="8"/>
      <c r="O22" s="8">
        <v>3</v>
      </c>
      <c r="P22" s="12" t="s">
        <v>212</v>
      </c>
      <c r="Q22" s="13">
        <v>45046</v>
      </c>
      <c r="R22" s="13">
        <v>45046</v>
      </c>
      <c r="S22" s="11" t="s">
        <v>213</v>
      </c>
    </row>
    <row r="23" spans="1:19" ht="30" x14ac:dyDescent="0.25">
      <c r="A23" s="10">
        <v>2023</v>
      </c>
      <c r="B23" s="13">
        <v>44927</v>
      </c>
      <c r="C23" s="13">
        <v>45016</v>
      </c>
      <c r="D23" s="8" t="s">
        <v>208</v>
      </c>
      <c r="E23" s="8" t="s">
        <v>208</v>
      </c>
      <c r="F23" s="8" t="s">
        <v>208</v>
      </c>
      <c r="G23" s="8" t="s">
        <v>208</v>
      </c>
      <c r="H23" s="9" t="s">
        <v>209</v>
      </c>
      <c r="I23" s="8" t="s">
        <v>208</v>
      </c>
      <c r="J23" s="8" t="s">
        <v>208</v>
      </c>
      <c r="K23" s="8" t="s">
        <v>208</v>
      </c>
      <c r="L23" s="8" t="s">
        <v>208</v>
      </c>
      <c r="M23" s="8"/>
      <c r="N23" s="8"/>
      <c r="O23" s="8">
        <v>4</v>
      </c>
      <c r="P23" s="12" t="s">
        <v>214</v>
      </c>
      <c r="Q23" s="13">
        <v>45046</v>
      </c>
      <c r="R23" s="13">
        <v>45046</v>
      </c>
      <c r="S23" s="11" t="s">
        <v>215</v>
      </c>
    </row>
  </sheetData>
  <mergeCells count="7">
    <mergeCell ref="A6:S6"/>
    <mergeCell ref="A2:C2"/>
    <mergeCell ref="D2:F2"/>
    <mergeCell ref="G2:I2"/>
    <mergeCell ref="A3:C3"/>
    <mergeCell ref="D3:F3"/>
    <mergeCell ref="G3:I3"/>
  </mergeCells>
  <hyperlinks>
    <hyperlink ref="H20" r:id="rId1" display="https://us02web.zoom.us/j/87610714017?pwd=cmNDc1Y3MTUvSW5ySmk0djAyYnpuUT09" xr:uid="{A55F3977-2383-44A1-9C6E-D7C44149404C}"/>
    <hyperlink ref="H21" r:id="rId2" xr:uid="{F26827BB-D73E-457D-955B-7F31AE4E8783}"/>
    <hyperlink ref="H22:H23" r:id="rId3" display="https://drive.google.com/file/d/1mo_YyUyDjAaHwz0-loKqqC-n3Eo_XwwU/view?usp=sharing" xr:uid="{CC490451-9151-48AF-8422-457E7384F007}"/>
    <hyperlink ref="H17" r:id="rId4" xr:uid="{9F8930FC-57BB-4A21-9A14-32DB7DFD70AE}"/>
    <hyperlink ref="H18:H19" r:id="rId5" display="https://drive.google.com/file/d/1mo_YyUyDjAaHwz0-loKqqC-n3Eo_XwwU/view?usp=sharing" xr:uid="{D50B931C-5119-45ED-8125-0A1381E8A9AA}"/>
    <hyperlink ref="H16" r:id="rId6" xr:uid="{AFA78C2F-2B9B-40ED-8240-EBA28D0F8EC1}"/>
    <hyperlink ref="H12" r:id="rId7" xr:uid="{384E3F0A-6C80-4604-831A-3FE769066991}"/>
    <hyperlink ref="H13" r:id="rId8" xr:uid="{8B349CF9-6593-4BAF-9AC6-BE6E36110779}"/>
    <hyperlink ref="H14:H15" r:id="rId9" display="https://drive.google.com/file/d/1mo_YyUyDjAaHwz0-loKqqC-n3Eo_XwwU/view?usp=sharing" xr:uid="{35F73CC4-8646-4FF6-9350-156C773F1B61}"/>
    <hyperlink ref="H8" r:id="rId10" xr:uid="{0769FD4A-1470-41ED-BBC2-C4F2CF081280}"/>
    <hyperlink ref="H9" r:id="rId11" xr:uid="{963F3F9B-03FB-45DA-A6D0-0B20769DC937}"/>
    <hyperlink ref="H10" r:id="rId12" xr:uid="{2A5C5E6E-7AD6-4048-A0C3-F1021108916B}"/>
    <hyperlink ref="H11" r:id="rId13" xr:uid="{53D7DAF1-48E0-439D-833E-CC16A3E6B594}"/>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
  <sheetViews>
    <sheetView topLeftCell="A3" workbookViewId="0">
      <selection activeCell="A10" sqref="A10"/>
    </sheetView>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4"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4"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4" ht="30" x14ac:dyDescent="0.25">
      <c r="A3" s="18" t="s">
        <v>76</v>
      </c>
      <c r="B3" s="18" t="s">
        <v>77</v>
      </c>
      <c r="C3" s="18" t="s">
        <v>78</v>
      </c>
      <c r="D3" s="18" t="s">
        <v>79</v>
      </c>
      <c r="E3" s="18" t="s">
        <v>80</v>
      </c>
      <c r="F3" s="18" t="s">
        <v>81</v>
      </c>
      <c r="G3" s="18" t="s">
        <v>82</v>
      </c>
      <c r="H3" s="18" t="s">
        <v>83</v>
      </c>
      <c r="I3" s="18" t="s">
        <v>84</v>
      </c>
      <c r="J3" s="18" t="s">
        <v>85</v>
      </c>
      <c r="K3" s="18" t="s">
        <v>86</v>
      </c>
      <c r="L3" s="18" t="s">
        <v>87</v>
      </c>
      <c r="M3" s="18" t="s">
        <v>88</v>
      </c>
      <c r="N3" s="18" t="s">
        <v>89</v>
      </c>
      <c r="O3" s="18" t="s">
        <v>90</v>
      </c>
      <c r="P3" s="18" t="s">
        <v>91</v>
      </c>
      <c r="Q3" s="18" t="s">
        <v>92</v>
      </c>
      <c r="R3" s="18" t="s">
        <v>93</v>
      </c>
      <c r="S3" s="18" t="s">
        <v>94</v>
      </c>
      <c r="T3" s="18" t="s">
        <v>95</v>
      </c>
      <c r="U3" s="18" t="s">
        <v>96</v>
      </c>
      <c r="V3" s="18" t="s">
        <v>97</v>
      </c>
      <c r="W3" s="18" t="s">
        <v>98</v>
      </c>
    </row>
    <row r="4" spans="1:24" x14ac:dyDescent="0.25">
      <c r="A4" s="19">
        <v>1</v>
      </c>
      <c r="B4" s="19" t="s">
        <v>206</v>
      </c>
      <c r="C4" s="19" t="s">
        <v>216</v>
      </c>
      <c r="D4" s="19" t="s">
        <v>217</v>
      </c>
      <c r="E4" s="19" t="s">
        <v>218</v>
      </c>
      <c r="F4" s="19" t="s">
        <v>99</v>
      </c>
      <c r="G4" s="20" t="s">
        <v>230</v>
      </c>
      <c r="H4" s="19" t="s">
        <v>107</v>
      </c>
      <c r="I4" s="19" t="s">
        <v>231</v>
      </c>
      <c r="J4" s="19">
        <v>533</v>
      </c>
      <c r="K4" s="19" t="s">
        <v>232</v>
      </c>
      <c r="L4" s="19" t="s">
        <v>146</v>
      </c>
      <c r="M4" s="19" t="s">
        <v>233</v>
      </c>
      <c r="N4" s="21">
        <v>1</v>
      </c>
      <c r="O4" s="19" t="s">
        <v>234</v>
      </c>
      <c r="P4" s="19">
        <v>14</v>
      </c>
      <c r="Q4" s="19" t="s">
        <v>234</v>
      </c>
      <c r="R4" s="19">
        <v>9</v>
      </c>
      <c r="S4" s="19" t="s">
        <v>195</v>
      </c>
      <c r="T4" s="19">
        <v>3100</v>
      </c>
      <c r="U4" s="19" t="s">
        <v>232</v>
      </c>
      <c r="V4" s="19" t="s">
        <v>235</v>
      </c>
      <c r="W4" s="19" t="s">
        <v>236</v>
      </c>
      <c r="X4" s="19"/>
    </row>
    <row r="5" spans="1:24" ht="45" x14ac:dyDescent="0.25">
      <c r="A5" s="19">
        <v>2</v>
      </c>
      <c r="B5" s="19" t="s">
        <v>210</v>
      </c>
      <c r="C5" s="19" t="s">
        <v>219</v>
      </c>
      <c r="D5" s="19" t="s">
        <v>220</v>
      </c>
      <c r="E5" s="19" t="s">
        <v>221</v>
      </c>
      <c r="F5" s="19" t="s">
        <v>100</v>
      </c>
      <c r="G5" s="22" t="s">
        <v>237</v>
      </c>
      <c r="H5" s="19" t="s">
        <v>107</v>
      </c>
      <c r="I5" s="19" t="s">
        <v>238</v>
      </c>
      <c r="J5" s="19">
        <v>533</v>
      </c>
      <c r="K5" s="19">
        <v>4</v>
      </c>
      <c r="L5" s="19" t="s">
        <v>139</v>
      </c>
      <c r="M5" s="19" t="s">
        <v>239</v>
      </c>
      <c r="N5" s="19">
        <v>9</v>
      </c>
      <c r="O5" s="19" t="s">
        <v>195</v>
      </c>
      <c r="P5" s="19"/>
      <c r="Q5" s="19" t="s">
        <v>240</v>
      </c>
      <c r="R5" s="19">
        <v>9</v>
      </c>
      <c r="S5" s="19" t="s">
        <v>165</v>
      </c>
      <c r="T5" s="19">
        <v>3100</v>
      </c>
      <c r="U5" s="19"/>
      <c r="V5" s="19" t="s">
        <v>241</v>
      </c>
      <c r="W5" s="23" t="s">
        <v>242</v>
      </c>
      <c r="X5" s="19"/>
    </row>
    <row r="6" spans="1:24" ht="45" x14ac:dyDescent="0.25">
      <c r="A6" s="19">
        <v>3</v>
      </c>
      <c r="B6" s="19" t="s">
        <v>222</v>
      </c>
      <c r="C6" s="19" t="s">
        <v>223</v>
      </c>
      <c r="D6" s="19" t="s">
        <v>224</v>
      </c>
      <c r="E6" s="19" t="s">
        <v>225</v>
      </c>
      <c r="F6" s="19" t="s">
        <v>100</v>
      </c>
      <c r="G6" s="22" t="s">
        <v>243</v>
      </c>
      <c r="H6" s="19" t="s">
        <v>107</v>
      </c>
      <c r="I6" s="19" t="s">
        <v>238</v>
      </c>
      <c r="J6" s="19">
        <v>533</v>
      </c>
      <c r="K6" s="19">
        <v>4</v>
      </c>
      <c r="L6" s="19" t="s">
        <v>139</v>
      </c>
      <c r="M6" s="19" t="s">
        <v>239</v>
      </c>
      <c r="N6" s="19">
        <v>9</v>
      </c>
      <c r="O6" s="19" t="s">
        <v>195</v>
      </c>
      <c r="P6" s="19"/>
      <c r="Q6" s="19" t="s">
        <v>240</v>
      </c>
      <c r="R6" s="19">
        <v>9</v>
      </c>
      <c r="S6" s="19" t="s">
        <v>165</v>
      </c>
      <c r="T6" s="19">
        <v>3100</v>
      </c>
      <c r="U6" s="19"/>
      <c r="V6" s="19" t="s">
        <v>244</v>
      </c>
      <c r="W6" s="23" t="s">
        <v>242</v>
      </c>
      <c r="X6" s="19"/>
    </row>
    <row r="7" spans="1:24" ht="45" x14ac:dyDescent="0.25">
      <c r="A7" s="24">
        <v>4</v>
      </c>
      <c r="B7" s="24" t="s">
        <v>226</v>
      </c>
      <c r="C7" s="24" t="s">
        <v>227</v>
      </c>
      <c r="D7" s="24" t="s">
        <v>228</v>
      </c>
      <c r="E7" s="24" t="s">
        <v>229</v>
      </c>
      <c r="F7" s="24" t="s">
        <v>100</v>
      </c>
      <c r="G7" s="25" t="s">
        <v>245</v>
      </c>
      <c r="H7" s="24" t="s">
        <v>107</v>
      </c>
      <c r="I7" s="24" t="s">
        <v>238</v>
      </c>
      <c r="J7" s="24">
        <v>533</v>
      </c>
      <c r="K7" s="24">
        <v>4</v>
      </c>
      <c r="L7" s="24" t="s">
        <v>139</v>
      </c>
      <c r="M7" s="24" t="s">
        <v>239</v>
      </c>
      <c r="N7" s="24">
        <v>9</v>
      </c>
      <c r="O7" s="24" t="s">
        <v>195</v>
      </c>
      <c r="P7" s="24"/>
      <c r="Q7" s="24" t="s">
        <v>240</v>
      </c>
      <c r="R7" s="24">
        <v>9</v>
      </c>
      <c r="S7" s="24" t="s">
        <v>165</v>
      </c>
      <c r="T7" s="24">
        <v>3100</v>
      </c>
      <c r="U7" s="24"/>
      <c r="V7" s="24" t="s">
        <v>246</v>
      </c>
      <c r="W7" s="26" t="s">
        <v>242</v>
      </c>
      <c r="X7" s="24"/>
    </row>
    <row r="8" spans="1:24" s="6" customFormat="1" ht="45" x14ac:dyDescent="0.25">
      <c r="A8" s="7">
        <v>5</v>
      </c>
      <c r="B8" s="7" t="s">
        <v>210</v>
      </c>
      <c r="C8" s="7" t="s">
        <v>251</v>
      </c>
      <c r="D8" s="7" t="s">
        <v>252</v>
      </c>
      <c r="E8" s="7" t="s">
        <v>229</v>
      </c>
      <c r="F8" s="7" t="s">
        <v>100</v>
      </c>
      <c r="G8" s="29" t="s">
        <v>253</v>
      </c>
      <c r="H8" s="7" t="s">
        <v>107</v>
      </c>
      <c r="I8" s="7" t="s">
        <v>238</v>
      </c>
      <c r="J8" s="7">
        <v>533</v>
      </c>
      <c r="K8" s="7">
        <v>4</v>
      </c>
      <c r="L8" s="7" t="s">
        <v>139</v>
      </c>
      <c r="M8" s="7" t="s">
        <v>239</v>
      </c>
      <c r="N8" s="7">
        <v>9</v>
      </c>
      <c r="O8" s="7" t="s">
        <v>195</v>
      </c>
      <c r="P8" s="7"/>
      <c r="Q8" s="7" t="s">
        <v>240</v>
      </c>
      <c r="R8" s="7">
        <v>9</v>
      </c>
      <c r="S8" s="7" t="s">
        <v>165</v>
      </c>
      <c r="T8" s="7">
        <v>3100</v>
      </c>
      <c r="U8" s="7"/>
      <c r="V8" s="7" t="s">
        <v>241</v>
      </c>
      <c r="W8" s="27" t="s">
        <v>242</v>
      </c>
      <c r="X8" s="7"/>
    </row>
    <row r="9" spans="1:24" ht="45" x14ac:dyDescent="0.25">
      <c r="A9" s="39">
        <v>6</v>
      </c>
      <c r="B9" s="19" t="s">
        <v>263</v>
      </c>
      <c r="C9" s="19" t="s">
        <v>265</v>
      </c>
      <c r="D9" s="19" t="s">
        <v>266</v>
      </c>
      <c r="E9" s="19" t="s">
        <v>267</v>
      </c>
      <c r="F9" s="19" t="s">
        <v>99</v>
      </c>
      <c r="G9" s="22" t="s">
        <v>268</v>
      </c>
      <c r="H9" s="19" t="s">
        <v>107</v>
      </c>
      <c r="I9" s="19" t="s">
        <v>238</v>
      </c>
      <c r="J9" s="19">
        <v>533</v>
      </c>
      <c r="K9" s="19">
        <v>4</v>
      </c>
      <c r="L9" s="19" t="s">
        <v>139</v>
      </c>
      <c r="M9" s="19" t="s">
        <v>239</v>
      </c>
      <c r="N9" s="19">
        <v>9</v>
      </c>
      <c r="O9" s="19" t="s">
        <v>195</v>
      </c>
      <c r="P9" s="19"/>
      <c r="Q9" s="19" t="s">
        <v>240</v>
      </c>
      <c r="R9" s="19">
        <v>9</v>
      </c>
      <c r="S9" s="19" t="s">
        <v>165</v>
      </c>
      <c r="T9" s="19">
        <v>3100</v>
      </c>
      <c r="U9" s="19"/>
      <c r="V9" s="19" t="s">
        <v>241</v>
      </c>
      <c r="W9" s="23" t="s">
        <v>242</v>
      </c>
      <c r="X9" s="19"/>
    </row>
    <row r="10" spans="1:24" ht="45" x14ac:dyDescent="0.25">
      <c r="A10" s="19">
        <v>7</v>
      </c>
      <c r="B10" s="19" t="s">
        <v>269</v>
      </c>
      <c r="C10" s="19" t="s">
        <v>223</v>
      </c>
      <c r="D10" s="19" t="s">
        <v>224</v>
      </c>
      <c r="E10" s="19" t="s">
        <v>225</v>
      </c>
      <c r="F10" s="19" t="s">
        <v>100</v>
      </c>
      <c r="G10" s="22" t="s">
        <v>243</v>
      </c>
      <c r="H10" s="19" t="s">
        <v>107</v>
      </c>
      <c r="I10" s="19" t="s">
        <v>238</v>
      </c>
      <c r="J10" s="19">
        <v>533</v>
      </c>
      <c r="K10" s="19">
        <v>4</v>
      </c>
      <c r="L10" s="19" t="s">
        <v>139</v>
      </c>
      <c r="M10" s="19" t="s">
        <v>239</v>
      </c>
      <c r="N10" s="19">
        <v>9</v>
      </c>
      <c r="O10" s="19" t="s">
        <v>195</v>
      </c>
      <c r="P10" s="19"/>
      <c r="Q10" s="19" t="s">
        <v>240</v>
      </c>
      <c r="R10" s="19">
        <v>9</v>
      </c>
      <c r="S10" s="19" t="s">
        <v>165</v>
      </c>
      <c r="T10" s="19">
        <v>3100</v>
      </c>
      <c r="U10" s="19"/>
      <c r="V10" s="19" t="s">
        <v>244</v>
      </c>
      <c r="W10" s="23" t="s">
        <v>242</v>
      </c>
      <c r="X10" s="19"/>
    </row>
  </sheetData>
  <dataValidations count="7">
    <dataValidation type="list" allowBlank="1" showErrorMessage="1" sqref="F4:F201" xr:uid="{00000000-0002-0000-0100-000000000000}">
      <formula1>Hidden_1_Tabla_4784915</formula1>
    </dataValidation>
    <dataValidation type="list" allowBlank="1" showErrorMessage="1" sqref="H11:H201" xr:uid="{00000000-0002-0000-0100-000001000000}">
      <formula1>Hidden_2_Tabla_4784917</formula1>
    </dataValidation>
    <dataValidation type="list" allowBlank="1" showErrorMessage="1" sqref="L11:L201" xr:uid="{00000000-0002-0000-0100-000002000000}">
      <formula1>Hidden_3_Tabla_47849111</formula1>
    </dataValidation>
    <dataValidation type="list" allowBlank="1" showErrorMessage="1" sqref="S11:S201" xr:uid="{00000000-0002-0000-0100-000003000000}">
      <formula1>Hidden_4_Tabla_47849118</formula1>
    </dataValidation>
    <dataValidation type="list" allowBlank="1" showErrorMessage="1" sqref="S4:S10" xr:uid="{B6102FC8-7ED8-4339-B374-0839AF27292A}">
      <formula1>Hidden_3_Tabla_47849117</formula1>
    </dataValidation>
    <dataValidation type="list" allowBlank="1" showErrorMessage="1" sqref="L4:L10" xr:uid="{214E2079-9F07-4364-9D19-3C1AD8DCDDFF}">
      <formula1>Hidden_2_Tabla_47849110</formula1>
    </dataValidation>
    <dataValidation type="list" allowBlank="1" showErrorMessage="1" sqref="H4:H10" xr:uid="{57B8BB63-BA74-4FF3-87B5-8121111C3A2A}">
      <formula1>Hidden_1_Tabla_4784916</formula1>
    </dataValidation>
  </dataValidations>
  <hyperlinks>
    <hyperlink ref="G4" r:id="rId1" xr:uid="{D4A0381D-98BA-4776-BD4F-C71BF77FB3BD}"/>
    <hyperlink ref="G5" r:id="rId2" xr:uid="{9F4BE42C-9B3C-4562-A128-61678D61B1A2}"/>
    <hyperlink ref="G6" r:id="rId3" xr:uid="{8242150F-EB4C-4495-87F1-A577A1D0F6CC}"/>
    <hyperlink ref="G7" r:id="rId4" xr:uid="{78AC552A-836A-48E0-AAD9-B398B19D118B}"/>
    <hyperlink ref="G8" r:id="rId5" xr:uid="{F9C9F542-73AF-4574-B7B0-09691170A8E4}"/>
    <hyperlink ref="G9" r:id="rId6" xr:uid="{9369FFDC-0A25-4271-AECD-7202C146AC2B}"/>
    <hyperlink ref="G10" r:id="rId7" xr:uid="{ECE092B1-7A5C-4A4A-8DB3-7329D23A58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2023-07-12T17:26:29Z</dcterms:created>
  <dcterms:modified xsi:type="dcterms:W3CDTF">2024-03-04T19:37:12Z</dcterms:modified>
</cp:coreProperties>
</file>