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CAF\F-actualizados\ALMA\"/>
    </mc:Choice>
  </mc:AlternateContent>
  <xr:revisionPtr revIDLastSave="0" documentId="13_ncr:1_{E0CF4FD4-7880-46E9-82AB-30F351598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<sst xmlns="http://schemas.openxmlformats.org/spreadsheetml/2006/main" count="964" uniqueCount="458">
  <si>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</si>
  <si>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</si>
  <si>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</si>
  <si>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</si>
  <si>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</si>
  <si>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</si>
  <si>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</si>
  <si>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</si>
  <si>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</si>
  <si>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</si>
  <si>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</si>
  <si>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</si>
  <si>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</si>
  <si>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</si>
  <si>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</si>
  <si>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</si>
  <si>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</si>
  <si>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</si>
  <si>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</si>
  <si>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</si>
  <si>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</si>
  <si>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</si>
  <si>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</si>
  <si>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</si>
  <si>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</si>
  <si>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</si>
  <si>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</si>
  <si>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</si>
  <si>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</si>
  <si>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</si>
  <si>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</si>
  <si>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</si>
  <si>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</si>
  <si>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</si>
  <si>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</si>
  <si>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</si>
  <si>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</si>
  <si>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</si>
  <si>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</si>
  <si>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</si>
  <si>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</si>
  <si>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</si>
  <si>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</si>
  <si>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</si>
  <si>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</si>
  <si>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</si>
  <si>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</si>
  <si>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</si>
  <si>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</si>
  <si>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</si>
  <si>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</si>
  <si>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</si>
  <si>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</si>
  <si>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</si>
  <si>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</si>
  <si>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</si>
  <si>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</si>
  <si>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</si>
  <si>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</si>
  <si>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</si>
  <si>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</si>
  <si>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</si>
  <si>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</si>
  <si>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</si>
  <si>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</si>
  <si>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</si>
  <si>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</si>
  <si>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</si>
  <si>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</si>
  <si>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</si>
  <si>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</si>
  <si>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</si>
  <si>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</si>
  <si>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</si>
  <si>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</si>
  <si>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</si>
  <si>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</si>
  <si>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</si>
  <si>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</si>
  <si>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</si>
  <si>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</si>
  <si>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</si>
  <si>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</si>
  <si>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</si>
  <si>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</si>
  <si>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</si>
  <si>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</si>
  <si>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</si>
  <si>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</si>
  <si>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</si>
  <si>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</si>
  <si>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</si>
  <si>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</si>
  <si>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</si>
  <si>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</si>
  <si>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</si>
  <si>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</si>
  <si>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</si>
  <si>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</si>
  <si>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</si>
  <si>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</si>
  <si>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</si>
  <si>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</si>
  <si>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</si>
  <si>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</si>
  <si>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</si>
  <si>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</si>
  <si>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</si>
  <si>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</si>
  <si>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</si>
  <si>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</si>
  <si>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</si>
  <si>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</si>
  <si>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</si>
  <si>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</si>
  <si>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</si>
  <si>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</si>
  <si>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</si>
  <si>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</si>
  <si>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</si>
  <si>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</si>
  <si>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</si>
  <si>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</si>
  <si>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</si>
  <si>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</si>
  <si>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</si>
  <si>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</si>
  <si>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</si>
  <si>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</si>
  <si>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</si>
  <si>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</si>
  <si>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</si>
  <si>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</si>
  <si>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</si>
  <si>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</si>
  <si>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</si>
  <si>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</si>
  <si>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</si>
  <si>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</si>
  <si>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</si>
  <si>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</si>
  <si>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</si>
  <si>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</si>
  <si>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</si>
  <si>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</si>
  <si>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</si>
  <si>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</si>
  <si>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</si>
  <si>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</si>
  <si>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</si>
  <si>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</si>
  <si>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</si>
  <si>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</si>
  <si>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</si>
  <si>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</si>
  <si>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</si>
  <si>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</si>
  <si>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</si>
  <si>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</si>
  <si>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</si>
  <si>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</si>
  <si>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</si>
  <si>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</si>
  <si>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</si>
  <si>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</si>
  <si>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</si>
  <si>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</si>
  <si>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</si>
  <si>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</si>
  <si>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</si>
  <si>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</si>
  <si>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</si>
  <si>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</si>
  <si>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</si>
  <si>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</si>
  <si>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</si>
  <si>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</si>
  <si>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</si>
  <si>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</si>
  <si>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</si>
  <si>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</si>
  <si>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</si>
  <si>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</si>
  <si>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</si>
  <si>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</si>
  <si>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</si>
  <si>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</si>
  <si>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</si>
  <si>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</si>
  <si>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</si>
  <si>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</si>
  <si>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</si>
  <si>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</si>
  <si>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</si>
  <si>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</si>
  <si>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</si>
  <si>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</si>
  <si>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</si>
  <si>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</si>
  <si>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</si>
  <si>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</si>
  <si>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</si>
  <si>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</si>
  <si>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</si>
  <si>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</si>
  <si>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</si>
  <si>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</si>
  <si>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</si>
  <si>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</si>
  <si>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</si>
  <si>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</si>
  <si>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</si>
  <si>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</si>
  <si>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</si>
  <si>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</si>
  <si>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</si>
  <si>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</si>
  <si>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</si>
  <si>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</si>
  <si>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</si>
  <si>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</si>
  <si>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</si>
  <si>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</si>
  <si>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</si>
  <si>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</si>
  <si>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</si>
  <si>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</si>
  <si>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</si>
  <si>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</si>
  <si>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</si>
  <si>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</si>
  <si>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</si>
  <si>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</si>
  <si>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</si>
  <si>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</si>
  <si>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</si>
  <si>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</si>
  <si>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</si>
  <si>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</si>
  <si>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</si>
  <si>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</si>
  <si>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</si>
  <si>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</si>
  <si>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</si>
  <si>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</si>
  <si>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</si>
  <si>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</si>
  <si>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</si>
  <si>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</si>
  <si>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</si>
  <si>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</si>
  <si>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</si>
  <si>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</si>
  <si>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</si>
  <si>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</si>
  <si>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</si>
  <si>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</si>
  <si>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</si>
  <si>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</si>
  <si>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</si>
  <si>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</si>
  <si>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</si>
  <si>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</si>
  <si>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</si>
  <si>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</si>
  <si>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</si>
  <si>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</si>
  <si>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</si>
  <si>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</si>
  <si>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</si>
  <si>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</si>
  <si>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</si>
  <si>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</si>
  <si>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</si>
  <si>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</si>
  <si>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</si>
  <si>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</si>
  <si>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</si>
  <si>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</si>
  <si>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</si>
  <si>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</si>
  <si>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</si>
  <si>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</si>
  <si>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</si>
  <si>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</si>
  <si>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</si>
  <si>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</si>
  <si>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</si>
  <si>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</si>
  <si>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</si>
  <si>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</si>
  <si>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</si>
  <si>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</si>
  <si>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</si>
  <si>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</si>
  <si>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</si>
  <si>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</si>
  <si>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</si>
  <si>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</si>
  <si>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</si>
  <si>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</si>
  <si>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</si>
  <si>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</si>
  <si>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</si>
  <si>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</si>
  <si>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</si>
  <si>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</si>
  <si>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</si>
  <si>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</si>
  <si>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</si>
  <si>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</si>
  <si>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</si>
  <si>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</si>
  <si>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</si>
  <si>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</si>
  <si>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</si>
  <si>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</si>
  <si>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</si>
  <si>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</si>
  <si>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</si>
  <si>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</si>
  <si>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</si>
  <si>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</si>
  <si>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</si>
  <si>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</si>
  <si>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</si>
  <si>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</si>
  <si>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</si>
  <si>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</si>
  <si>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</si>
  <si>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</si>
  <si>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</si>
  <si>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</si>
  <si>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</si>
  <si>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</si>
  <si>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SMPCDMX/CT/003/2023</t>
  </si>
  <si>
    <t xml:space="preserve">Servicio de asistencia integral complementaria para el manejo de equipos electrónicos, eléctricos para la producción de contenidos del Servicio de Medios Públicos de la Ciudad de México </t>
  </si>
  <si>
    <t>María Carmen</t>
  </si>
  <si>
    <t xml:space="preserve">Romero </t>
  </si>
  <si>
    <t>Ortega</t>
  </si>
  <si>
    <t xml:space="preserve">ALTERNATIVA CREATIVA 360, S.A. DE C.V. </t>
  </si>
  <si>
    <t>ACT150219FK1</t>
  </si>
  <si>
    <t>No aplica</t>
  </si>
  <si>
    <t>Transferencia</t>
  </si>
  <si>
    <t>Dirección de Programación, Producción y Vinculación</t>
  </si>
  <si>
    <t>Coordinación de Administración y Finanzas</t>
  </si>
  <si>
    <t>Romero</t>
  </si>
  <si>
    <t>Alternativa Creativa 360, S.A. DE C.V.</t>
  </si>
  <si>
    <t>Sindicato Nacional de Electricistas</t>
  </si>
  <si>
    <t xml:space="preserve">Electra </t>
  </si>
  <si>
    <t>Estado de México</t>
  </si>
  <si>
    <t>Tlanepantla de Baz</t>
  </si>
  <si>
    <t xml:space="preserve">Cumplió con todos los requisitos legales, administrativos, técnicos y económicos solicitados por el área requirente del servicio. </t>
  </si>
  <si>
    <t xml:space="preserve">Coordinación de Administración y Finanzas </t>
  </si>
  <si>
    <t>SEYTONIC, S.A. DE C.V.</t>
  </si>
  <si>
    <t>DE FORMA DIFERENTE S.A. DE C.V.</t>
  </si>
  <si>
    <t>Erick</t>
  </si>
  <si>
    <t>Guzmán</t>
  </si>
  <si>
    <t>Mendoza</t>
  </si>
  <si>
    <t>Lizbeth</t>
  </si>
  <si>
    <t xml:space="preserve">De haro </t>
  </si>
  <si>
    <t>López</t>
  </si>
  <si>
    <t>ALTERNATIVA CREATIVA 360, S.A. DE C.V.</t>
  </si>
  <si>
    <t>SEI170407Q62</t>
  </si>
  <si>
    <t>FDM201104767</t>
  </si>
  <si>
    <t xml:space="preserve">José </t>
  </si>
  <si>
    <t>Ramírez</t>
  </si>
  <si>
    <t>Moyao</t>
  </si>
  <si>
    <t xml:space="preserve">Vázquez </t>
  </si>
  <si>
    <t>Zepeda</t>
  </si>
  <si>
    <t xml:space="preserve">Rafael </t>
  </si>
  <si>
    <t xml:space="preserve">Velasco </t>
  </si>
  <si>
    <t>Mora</t>
  </si>
  <si>
    <t>Balderas</t>
  </si>
  <si>
    <t>Hurtado</t>
  </si>
  <si>
    <t>Nancy</t>
  </si>
  <si>
    <t>María Olimpia</t>
  </si>
  <si>
    <t xml:space="preserve">Coordinadora de Administración y Finanzas </t>
  </si>
  <si>
    <t xml:space="preserve">Directora de Producción y Vinculación </t>
  </si>
  <si>
    <t>Jefe de Unidad Departamental de Servicios Generales y Abastecimientos</t>
  </si>
  <si>
    <t>Jefe de Unidad Departamental de Asuntos Jurídicos</t>
  </si>
  <si>
    <t xml:space="preserve">Reporte mensual del personal que se encuentre manejando los equipos del Servicio de Medios Públicos de la Ciudad de México </t>
  </si>
  <si>
    <t>https://drive.google.com/file/d/1bYOi2c2hU1UBTn-aD3dK_QZOX1IXWTAo/view?usp=sharing</t>
  </si>
  <si>
    <t>https://drive.google.com/file/d/1VYW8KOHRSb5mA-f2cQ2Kku9ndj3mEADm/view?usp=sharing</t>
  </si>
  <si>
    <t>https://drive.google.com/file/d/1eRb7SIMn_uthEZJyP3EKTA_kIOknxRRd/view?usp=sharing</t>
  </si>
  <si>
    <t xml:space="preserve">https://drive.google.com/file/d/1gor7q3cDJIfHQbPFbH6xK60X-0EwIXC9/view?usp=sharing </t>
  </si>
  <si>
    <t xml:space="preserve">https://drive.google.com/file/d/1Pci70B2cL07K0nP3-TnxWPefx6WJtL3S/view?usp=sharing </t>
  </si>
  <si>
    <t>RAMJ681109F48</t>
  </si>
  <si>
    <t>VAZR780323UY9</t>
  </si>
  <si>
    <t>BAHN8802212BJ1</t>
  </si>
  <si>
    <t>VEMO681006V34</t>
  </si>
  <si>
    <t>https://drive.google.com/file/d/16uziNYT4qiQu9LXZ4UvX513MlvGGu3ZD/view?usp=sharing</t>
  </si>
  <si>
    <t>No se generó información</t>
  </si>
  <si>
    <t>En este segundo trimestre no se realzaron contrataciones bajo los procedimientos de licitación pública e invitaciones restringidas a cuando menos tres proveedores.</t>
  </si>
  <si>
    <t>https://drive.google.com/file/d/15jvrhSTSejbfTth6tXTk8-zxCqV6Ksdc/view?usp=sharing</t>
  </si>
  <si>
    <t xml:space="preserve">https://drive.google.com/file/d/15jvrhSTSejbfTth6tXTk8-zxCqV6Ksdc/view?usp=sharing </t>
  </si>
  <si>
    <t>En este tercer trimestre no se realizaron contrataciones bajos los procedimientos de licitación pública ni invitación restringida a cuando menos tres proveedores</t>
  </si>
  <si>
    <t>Claudio Rodrigo</t>
  </si>
  <si>
    <t>DISEÑOS Y CAMINOS MEXICANOS, S.A. DE C.V.</t>
  </si>
  <si>
    <t>DCM080328IJ5</t>
  </si>
  <si>
    <t xml:space="preserve">María Guadalupe </t>
  </si>
  <si>
    <t xml:space="preserve">Sánchez </t>
  </si>
  <si>
    <t>Zambrano</t>
  </si>
  <si>
    <t>INFRAESTRUCTURA UCM, S.A. DE C.V.</t>
  </si>
  <si>
    <t>IUC180312KX7</t>
  </si>
  <si>
    <t xml:space="preserve">David </t>
  </si>
  <si>
    <t>Olivares</t>
  </si>
  <si>
    <t>Morales</t>
  </si>
  <si>
    <t>HALLIB INGENIERIA, S.A. DE C.V.</t>
  </si>
  <si>
    <t>HIN140801T61</t>
  </si>
  <si>
    <t xml:space="preserve">Servicio integral de mantenimiento menor al inmueble que ocupa el Servicio de Medios Públicos de la Ciudad de México, incluye: mantenimiento preventivo y/o correctivo a las instalaciones sanitarias, hidráhulicas y aires acondicionados. </t>
  </si>
  <si>
    <t xml:space="preserve">Estefanía </t>
  </si>
  <si>
    <t>Martínez</t>
  </si>
  <si>
    <t>Islas</t>
  </si>
  <si>
    <t xml:space="preserve">IUC180312KX7 </t>
  </si>
  <si>
    <t xml:space="preserve">Misael </t>
  </si>
  <si>
    <t>Velazco</t>
  </si>
  <si>
    <t>Torres</t>
  </si>
  <si>
    <t>Edgar Omar</t>
  </si>
  <si>
    <t>Valdés</t>
  </si>
  <si>
    <t xml:space="preserve">Julia Isabel </t>
  </si>
  <si>
    <t>Baltazar</t>
  </si>
  <si>
    <t>Pérez</t>
  </si>
  <si>
    <t xml:space="preserve">Alma Celia </t>
  </si>
  <si>
    <t xml:space="preserve">Serrano </t>
  </si>
  <si>
    <t>Violeta</t>
  </si>
  <si>
    <t>Orozco</t>
  </si>
  <si>
    <t>Jefa de Unidad Departamental de Servicios Generales y Abastecimientos</t>
  </si>
  <si>
    <t>Jefa de Unidad Departamental de Asuntos Jurídicos</t>
  </si>
  <si>
    <t>SEMA760630CJA</t>
  </si>
  <si>
    <t>SEOV820619IY1</t>
  </si>
  <si>
    <t>https://drive.google.com/file/d/1LurDlkGF6wfcKarUF8i1zXfq4N_rpQHb/view?usp=sharing</t>
  </si>
  <si>
    <t xml:space="preserve">BAPJ7702012M0 </t>
  </si>
  <si>
    <t>JUD de Servicios Generales y Abastecimientos</t>
  </si>
  <si>
    <t>Dirección General</t>
  </si>
  <si>
    <t xml:space="preserve">No </t>
  </si>
  <si>
    <t>No se anexa Acta de Fallo en virtud de que dicha Invitación Restringida a Cuando Menos Tres Proveedores fue declarada desierta al no haberse presentado ningún participante a la Presentación y Apertura de Propuestas.</t>
  </si>
  <si>
    <t>Adquisición del material eléctrico y electrónico, artículos metálicos para la construcción y refacciones y accesorios menores de equipo de cómputo y tecnologías de la información.</t>
  </si>
  <si>
    <t xml:space="preserve">Josue Moises </t>
  </si>
  <si>
    <t>Gómez</t>
  </si>
  <si>
    <t>Miranda</t>
  </si>
  <si>
    <t>GOMJ950730E57</t>
  </si>
  <si>
    <t>Yazmín Rosario</t>
  </si>
  <si>
    <t>Zuno</t>
  </si>
  <si>
    <t>Rubio</t>
  </si>
  <si>
    <t>ZUNO TECH, S.A. DE C.V.</t>
  </si>
  <si>
    <t>ZTE131113MA8</t>
  </si>
  <si>
    <t>Alejandro</t>
  </si>
  <si>
    <t>Barrera</t>
  </si>
  <si>
    <t>Casillas</t>
  </si>
  <si>
    <t>VORTEX BUSSINES, S.A. DE R.L. DE C.V.</t>
  </si>
  <si>
    <t>VBU171020520</t>
  </si>
  <si>
    <t>https://drive.google.com/file/d/1ACkKm8sicY-LjZzRmUuIkKXcbCDuKLJL/view?usp=sharing</t>
  </si>
  <si>
    <t>Adquisición de material eléctrico y electrónico, artículos metálicos para la construcción y refacciones y accesorios menores de quipo de cómputo y tecnologías de la información.</t>
  </si>
  <si>
    <t>Fiscal</t>
  </si>
  <si>
    <t>https://drive.google.com/file/d/10QUNs-9lnLzJw9b9pEb3nmuc9xQcpECX/view?usp=sharing</t>
  </si>
  <si>
    <t>https://drive.google.com/file/d/1k_7nApSYj-03w15fSMuTV3NBTgP1VYNi/view?usp=sharing</t>
  </si>
  <si>
    <t>Dirección de Administracióny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</si>
</sst>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3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5jvrhSTSejbfTth6tXTk8-zxCqV6Ksdc/view?usp=sharing" TargetMode="External"/><Relationship Id="rId18" Type="http://schemas.openxmlformats.org/officeDocument/2006/relationships/hyperlink" Target="https://drive.google.com/file/d/15jvrhSTSejbfTth6tXTk8-zxCqV6Ksdc/view?usp=sharing" TargetMode="External"/><Relationship Id="rId26" Type="http://schemas.openxmlformats.org/officeDocument/2006/relationships/hyperlink" Target="https://drive.google.com/file/d/15jvrhSTSejbfTth6tXTk8-zxCqV6Ksdc/view?usp=sharing" TargetMode="External"/><Relationship Id="rId39" Type="http://schemas.openxmlformats.org/officeDocument/2006/relationships/hyperlink" Target="https://drive.google.com/file/d/15jvrhSTSejbfTth6tXTk8-zxCqV6Ksdc/view?usp=sharing" TargetMode="External"/><Relationship Id="rId21" Type="http://schemas.openxmlformats.org/officeDocument/2006/relationships/hyperlink" Target="https://drive.google.com/file/d/15jvrhSTSejbfTth6tXTk8-zxCqV6Ksdc/view?usp=sharing" TargetMode="External"/><Relationship Id="rId34" Type="http://schemas.openxmlformats.org/officeDocument/2006/relationships/hyperlink" Target="https://drive.google.com/file/d/16uziNYT4qiQu9LXZ4UvX513MlvGGu3ZD/view?usp=sharing" TargetMode="External"/><Relationship Id="rId42" Type="http://schemas.openxmlformats.org/officeDocument/2006/relationships/hyperlink" Target="https://drive.google.com/file/d/15jvrhSTSejbfTth6tXTk8-zxCqV6Ksdc/view?usp=sharing" TargetMode="External"/><Relationship Id="rId7" Type="http://schemas.openxmlformats.org/officeDocument/2006/relationships/hyperlink" Target="https://drive.google.com/file/d/16uziNYT4qiQu9LXZ4UvX513MlvGGu3ZD/view?usp=sharing" TargetMode="External"/><Relationship Id="rId2" Type="http://schemas.openxmlformats.org/officeDocument/2006/relationships/hyperlink" Target="https://drive.google.com/file/d/1bYOi2c2hU1UBTn-aD3dK_QZOX1IXWTAo/view?usp=sharing" TargetMode="External"/><Relationship Id="rId16" Type="http://schemas.openxmlformats.org/officeDocument/2006/relationships/hyperlink" Target="https://drive.google.com/file/d/15jvrhSTSejbfTth6tXTk8-zxCqV6Ksdc/view?usp=sharing" TargetMode="External"/><Relationship Id="rId29" Type="http://schemas.openxmlformats.org/officeDocument/2006/relationships/hyperlink" Target="https://drive.google.com/file/d/15jvrhSTSejbfTth6tXTk8-zxCqV6Ksdc/view?usp=sharing" TargetMode="External"/><Relationship Id="rId1" Type="http://schemas.openxmlformats.org/officeDocument/2006/relationships/hyperlink" Target="https://drive.google.com/file/d/1VYW8KOHRSb5mA-f2cQ2Kku9ndj3mEADm/view?usp=sharing" TargetMode="External"/><Relationship Id="rId6" Type="http://schemas.openxmlformats.org/officeDocument/2006/relationships/hyperlink" Target="https://drive.google.com/file/d/16uziNYT4qiQu9LXZ4UvX513MlvGGu3ZD/view?usp=sharing" TargetMode="External"/><Relationship Id="rId11" Type="http://schemas.openxmlformats.org/officeDocument/2006/relationships/hyperlink" Target="https://drive.google.com/file/d/15jvrhSTSejbfTth6tXTk8-zxCqV6Ksdc/view?usp=sharing" TargetMode="External"/><Relationship Id="rId24" Type="http://schemas.openxmlformats.org/officeDocument/2006/relationships/hyperlink" Target="https://drive.google.com/file/d/15jvrhSTSejbfTth6tXTk8-zxCqV6Ksdc/view?usp=sharing" TargetMode="External"/><Relationship Id="rId32" Type="http://schemas.openxmlformats.org/officeDocument/2006/relationships/hyperlink" Target="https://drive.google.com/file/d/16uziNYT4qiQu9LXZ4UvX513MlvGGu3ZD/view?usp=sharing" TargetMode="External"/><Relationship Id="rId37" Type="http://schemas.openxmlformats.org/officeDocument/2006/relationships/hyperlink" Target="https://drive.google.com/file/d/1ACkKm8sicY-LjZzRmUuIkKXcbCDuKLJL/view?usp=sharing" TargetMode="External"/><Relationship Id="rId40" Type="http://schemas.openxmlformats.org/officeDocument/2006/relationships/hyperlink" Target="https://drive.google.com/file/d/15jvrhSTSejbfTth6tXTk8-zxCqV6Ksdc/view?usp=sharing" TargetMode="External"/><Relationship Id="rId45" Type="http://schemas.openxmlformats.org/officeDocument/2006/relationships/hyperlink" Target="https://drive.google.com/file/d/15jvrhSTSejbfTth6tXTk8-zxCqV6Ksdc/view?usp=sharing" TargetMode="External"/><Relationship Id="rId5" Type="http://schemas.openxmlformats.org/officeDocument/2006/relationships/hyperlink" Target="https://drive.google.com/file/d/1Pci70B2cL07K0nP3-TnxWPefx6WJtL3S/view?usp=sharing" TargetMode="External"/><Relationship Id="rId15" Type="http://schemas.openxmlformats.org/officeDocument/2006/relationships/hyperlink" Target="https://drive.google.com/file/d/15jvrhSTSejbfTth6tXTk8-zxCqV6Ksdc/view?usp=sharing" TargetMode="External"/><Relationship Id="rId23" Type="http://schemas.openxmlformats.org/officeDocument/2006/relationships/hyperlink" Target="https://drive.google.com/file/d/15jvrhSTSejbfTth6tXTk8-zxCqV6Ksdc/view?usp=sharing" TargetMode="External"/><Relationship Id="rId28" Type="http://schemas.openxmlformats.org/officeDocument/2006/relationships/hyperlink" Target="https://drive.google.com/file/d/10QUNs-9lnLzJw9b9pEb3nmuc9xQcpECX/view?usp=sharing" TargetMode="External"/><Relationship Id="rId36" Type="http://schemas.openxmlformats.org/officeDocument/2006/relationships/hyperlink" Target="https://drive.google.com/file/d/15jvrhSTSejbfTth6tXTk8-zxCqV6Ksdc/view?usp=sharing" TargetMode="External"/><Relationship Id="rId10" Type="http://schemas.openxmlformats.org/officeDocument/2006/relationships/hyperlink" Target="https://drive.google.com/file/d/16uziNYT4qiQu9LXZ4UvX513MlvGGu3ZD/view?usp=sharing" TargetMode="External"/><Relationship Id="rId19" Type="http://schemas.openxmlformats.org/officeDocument/2006/relationships/hyperlink" Target="https://drive.google.com/file/d/15jvrhSTSejbfTth6tXTk8-zxCqV6Ksdc/view?usp=sharing" TargetMode="External"/><Relationship Id="rId31" Type="http://schemas.openxmlformats.org/officeDocument/2006/relationships/hyperlink" Target="https://drive.google.com/file/d/16uziNYT4qiQu9LXZ4UvX513MlvGGu3ZD/view?usp=sharing" TargetMode="External"/><Relationship Id="rId44" Type="http://schemas.openxmlformats.org/officeDocument/2006/relationships/hyperlink" Target="https://drive.google.com/file/d/15jvrhSTSejbfTth6tXTk8-zxCqV6Ksdc/view?usp=sharing" TargetMode="External"/><Relationship Id="rId4" Type="http://schemas.openxmlformats.org/officeDocument/2006/relationships/hyperlink" Target="https://drive.google.com/file/d/1gor7q3cDJIfHQbPFbH6xK60X-0EwIXC9/view?usp=sharing" TargetMode="External"/><Relationship Id="rId9" Type="http://schemas.openxmlformats.org/officeDocument/2006/relationships/hyperlink" Target="https://drive.google.com/file/d/16uziNYT4qiQu9LXZ4UvX513MlvGGu3ZD/view?usp=sharing" TargetMode="External"/><Relationship Id="rId14" Type="http://schemas.openxmlformats.org/officeDocument/2006/relationships/hyperlink" Target="https://drive.google.com/file/d/15jvrhSTSejbfTth6tXTk8-zxCqV6Ksdc/view?usp=sharing" TargetMode="External"/><Relationship Id="rId22" Type="http://schemas.openxmlformats.org/officeDocument/2006/relationships/hyperlink" Target="https://drive.google.com/file/d/15jvrhSTSejbfTth6tXTk8-zxCqV6Ksdc/view?usp=sharing" TargetMode="External"/><Relationship Id="rId27" Type="http://schemas.openxmlformats.org/officeDocument/2006/relationships/hyperlink" Target="https://drive.google.com/file/d/15jvrhSTSejbfTth6tXTk8-zxCqV6Ksdc/view?usp=sharing" TargetMode="External"/><Relationship Id="rId30" Type="http://schemas.openxmlformats.org/officeDocument/2006/relationships/hyperlink" Target="https://drive.google.com/file/d/1LurDlkGF6wfcKarUF8i1zXfq4N_rpQHb/view?usp=sharing" TargetMode="External"/><Relationship Id="rId35" Type="http://schemas.openxmlformats.org/officeDocument/2006/relationships/hyperlink" Target="https://drive.google.com/file/d/15jvrhSTSejbfTth6tXTk8-zxCqV6Ksdc/view?usp=sharing" TargetMode="External"/><Relationship Id="rId43" Type="http://schemas.openxmlformats.org/officeDocument/2006/relationships/hyperlink" Target="https://drive.google.com/file/d/1k_7nApSYj-03w15fSMuTV3NBTgP1VYNi/view?usp=sharing" TargetMode="External"/><Relationship Id="rId8" Type="http://schemas.openxmlformats.org/officeDocument/2006/relationships/hyperlink" Target="https://drive.google.com/file/d/16uziNYT4qiQu9LXZ4UvX513MlvGGu3ZD/view?usp=sharing" TargetMode="External"/><Relationship Id="rId3" Type="http://schemas.openxmlformats.org/officeDocument/2006/relationships/hyperlink" Target="https://drive.google.com/file/d/1eRb7SIMn_uthEZJyP3EKTA_kIOknxRRd/view?usp=sharing" TargetMode="External"/><Relationship Id="rId12" Type="http://schemas.openxmlformats.org/officeDocument/2006/relationships/hyperlink" Target="https://drive.google.com/file/d/15jvrhSTSejbfTth6tXTk8-zxCqV6Ksdc/view?usp=sharing" TargetMode="External"/><Relationship Id="rId17" Type="http://schemas.openxmlformats.org/officeDocument/2006/relationships/hyperlink" Target="https://drive.google.com/file/d/15jvrhSTSejbfTth6tXTk8-zxCqV6Ksdc/view?usp=sharing" TargetMode="External"/><Relationship Id="rId25" Type="http://schemas.openxmlformats.org/officeDocument/2006/relationships/hyperlink" Target="https://drive.google.com/file/d/15jvrhSTSejbfTth6tXTk8-zxCqV6Ksdc/view?usp=sharing" TargetMode="External"/><Relationship Id="rId33" Type="http://schemas.openxmlformats.org/officeDocument/2006/relationships/hyperlink" Target="https://drive.google.com/file/d/16uziNYT4qiQu9LXZ4UvX513MlvGGu3ZD/view?usp=sharing" TargetMode="External"/><Relationship Id="rId38" Type="http://schemas.openxmlformats.org/officeDocument/2006/relationships/hyperlink" Target="https://drive.google.com/file/d/15jvrhSTSejbfTth6tXTk8-zxCqV6Ksdc/view?usp=sharing" TargetMode="External"/><Relationship Id="rId20" Type="http://schemas.openxmlformats.org/officeDocument/2006/relationships/hyperlink" Target="https://drive.google.com/file/d/15jvrhSTSejbfTth6tXTk8-zxCqV6Ksdc/view?usp=sharing" TargetMode="External"/><Relationship Id="rId41" Type="http://schemas.openxmlformats.org/officeDocument/2006/relationships/hyperlink" Target="https://drive.google.com/file/d/15jvrhSTSejbfTth6tXTk8-zxCqV6Ks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4"/>
  <sheetViews>
    <sheetView tabSelected="1" topLeftCell="BX2" zoomScale="90" zoomScaleNormal="90" workbookViewId="0">
      <selection activeCell="CA11" sqref="C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20.28515625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0" customWidth="1"/>
    <col min="81" max="81" width="8" customWidth="1"/>
  </cols>
  <sheetData>
    <row r="1" spans="1:81" hidden="1" x14ac:dyDescent="0.25">
      <c r="A1" t="s">
        <v>0</v>
      </c>
    </row>
    <row r="2" spans="1:8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C5" t="s">
        <v>95</v>
      </c>
    </row>
    <row r="6" spans="1:81" x14ac:dyDescent="0.25">
      <c r="A6" s="19" t="s">
        <v>96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</row>
    <row r="7" spans="1:81" s="14" customFormat="1" ht="38.25" x14ac:dyDescent="0.25">
      <c r="A7" s="11" t="s">
        <v>97</v>
      </c>
      <c r="B7" s="11" t="s">
        <v>98</v>
      </c>
      <c r="C7" s="11" t="s">
        <v>99</v>
      </c>
      <c r="D7" s="11" t="s">
        <v>100</v>
      </c>
      <c r="E7" s="11" t="s">
        <v>101</v>
      </c>
      <c r="F7" s="11" t="s">
        <v>102</v>
      </c>
      <c r="G7" s="11" t="s">
        <v>103</v>
      </c>
      <c r="H7" s="11" t="s">
        <v>104</v>
      </c>
      <c r="I7" s="11" t="s">
        <v>105</v>
      </c>
      <c r="J7" s="11" t="s">
        <v>106</v>
      </c>
      <c r="K7" s="11" t="s">
        <v>107</v>
      </c>
      <c r="L7" s="11" t="s">
        <v>108</v>
      </c>
      <c r="M7" s="11" t="s">
        <v>109</v>
      </c>
      <c r="N7" s="11" t="s">
        <v>110</v>
      </c>
      <c r="O7" s="11" t="s">
        <v>111</v>
      </c>
      <c r="P7" s="11" t="s">
        <v>112</v>
      </c>
      <c r="Q7" s="11" t="s">
        <v>113</v>
      </c>
      <c r="R7" s="11" t="s">
        <v>114</v>
      </c>
      <c r="S7" s="11" t="s">
        <v>115</v>
      </c>
      <c r="T7" s="11" t="s">
        <v>116</v>
      </c>
      <c r="U7" s="11" t="s">
        <v>117</v>
      </c>
      <c r="V7" s="11" t="s">
        <v>118</v>
      </c>
      <c r="W7" s="11" t="s">
        <v>119</v>
      </c>
      <c r="X7" s="11" t="s">
        <v>120</v>
      </c>
      <c r="Y7" s="11" t="s">
        <v>121</v>
      </c>
      <c r="Z7" s="11" t="s">
        <v>122</v>
      </c>
      <c r="AA7" s="11" t="s">
        <v>123</v>
      </c>
      <c r="AB7" s="11" t="s">
        <v>124</v>
      </c>
      <c r="AC7" s="11" t="s">
        <v>125</v>
      </c>
      <c r="AD7" s="11" t="s">
        <v>126</v>
      </c>
      <c r="AE7" s="11" t="s">
        <v>127</v>
      </c>
      <c r="AF7" s="11" t="s">
        <v>128</v>
      </c>
      <c r="AG7" s="11" t="s">
        <v>129</v>
      </c>
      <c r="AH7" s="11" t="s">
        <v>130</v>
      </c>
      <c r="AI7" s="11" t="s">
        <v>131</v>
      </c>
      <c r="AJ7" s="11" t="s">
        <v>132</v>
      </c>
      <c r="AK7" s="11" t="s">
        <v>133</v>
      </c>
      <c r="AL7" s="11" t="s">
        <v>134</v>
      </c>
      <c r="AM7" s="11" t="s">
        <v>135</v>
      </c>
      <c r="AN7" s="11" t="s">
        <v>136</v>
      </c>
      <c r="AO7" s="11" t="s">
        <v>137</v>
      </c>
      <c r="AP7" s="11" t="s">
        <v>138</v>
      </c>
      <c r="AQ7" s="11" t="s">
        <v>139</v>
      </c>
      <c r="AR7" s="11" t="s">
        <v>140</v>
      </c>
      <c r="AS7" s="11" t="s">
        <v>141</v>
      </c>
      <c r="AT7" s="11" t="s">
        <v>142</v>
      </c>
      <c r="AU7" s="11" t="s">
        <v>143</v>
      </c>
      <c r="AV7" s="11" t="s">
        <v>144</v>
      </c>
      <c r="AW7" s="11" t="s">
        <v>145</v>
      </c>
      <c r="AX7" s="11" t="s">
        <v>146</v>
      </c>
      <c r="AY7" s="11" t="s">
        <v>147</v>
      </c>
      <c r="AZ7" s="11" t="s">
        <v>148</v>
      </c>
      <c r="BA7" s="11" t="s">
        <v>149</v>
      </c>
      <c r="BB7" s="11" t="s">
        <v>150</v>
      </c>
      <c r="BC7" s="11" t="s">
        <v>151</v>
      </c>
      <c r="BD7" s="11" t="s">
        <v>152</v>
      </c>
      <c r="BE7" s="11" t="s">
        <v>153</v>
      </c>
      <c r="BF7" s="11" t="s">
        <v>154</v>
      </c>
      <c r="BG7" s="11" t="s">
        <v>155</v>
      </c>
      <c r="BH7" s="11" t="s">
        <v>156</v>
      </c>
      <c r="BI7" s="11" t="s">
        <v>157</v>
      </c>
      <c r="BJ7" s="11" t="s">
        <v>158</v>
      </c>
      <c r="BK7" s="11" t="s">
        <v>159</v>
      </c>
      <c r="BL7" s="11" t="s">
        <v>160</v>
      </c>
      <c r="BM7" s="11" t="s">
        <v>161</v>
      </c>
      <c r="BN7" s="11" t="s">
        <v>162</v>
      </c>
      <c r="BO7" s="11" t="s">
        <v>163</v>
      </c>
      <c r="BP7" s="11" t="s">
        <v>164</v>
      </c>
      <c r="BQ7" s="11" t="s">
        <v>165</v>
      </c>
      <c r="BR7" s="11" t="s">
        <v>166</v>
      </c>
      <c r="BS7" s="11" t="s">
        <v>167</v>
      </c>
      <c r="BT7" s="11" t="s">
        <v>168</v>
      </c>
      <c r="BU7" s="11" t="s">
        <v>169</v>
      </c>
      <c r="BV7" s="11" t="s">
        <v>170</v>
      </c>
      <c r="BW7" s="11" t="s">
        <v>171</v>
      </c>
      <c r="BX7" s="11" t="s">
        <v>172</v>
      </c>
      <c r="BY7" s="11" t="s">
        <v>173</v>
      </c>
      <c r="BZ7" s="11" t="s">
        <v>174</v>
      </c>
      <c r="CA7" s="11" t="s">
        <v>175</v>
      </c>
      <c r="CB7" s="23" t="s">
        <v>176</v>
      </c>
      <c r="CC7" s="24"/>
    </row>
    <row r="8" spans="1:81" ht="218.25" customHeight="1" x14ac:dyDescent="0.25">
      <c r="A8" s="3">
        <v>2023</v>
      </c>
      <c r="B8" s="4">
        <v>44927</v>
      </c>
      <c r="C8" s="4">
        <v>45016</v>
      </c>
      <c r="D8" s="3" t="s">
        <v>177</v>
      </c>
      <c r="E8" s="3" t="s">
        <v>184</v>
      </c>
      <c r="F8" s="3" t="s">
        <v>185</v>
      </c>
      <c r="G8" s="3">
        <v>1</v>
      </c>
      <c r="H8" s="3" t="s">
        <v>335</v>
      </c>
      <c r="I8" s="9" t="s">
        <v>382</v>
      </c>
      <c r="J8" s="4">
        <v>44946</v>
      </c>
      <c r="K8" s="5" t="s">
        <v>336</v>
      </c>
      <c r="L8" s="5">
        <v>1</v>
      </c>
      <c r="M8" s="4">
        <v>44952</v>
      </c>
      <c r="N8" s="5">
        <v>1</v>
      </c>
      <c r="O8" s="3">
        <v>1</v>
      </c>
      <c r="P8" s="10" t="s">
        <v>385</v>
      </c>
      <c r="Q8" s="10" t="s">
        <v>384</v>
      </c>
      <c r="R8" s="10" t="s">
        <v>386</v>
      </c>
      <c r="S8" s="3" t="s">
        <v>337</v>
      </c>
      <c r="T8" s="3" t="s">
        <v>338</v>
      </c>
      <c r="U8" s="3" t="s">
        <v>339</v>
      </c>
      <c r="V8" s="5" t="s">
        <v>340</v>
      </c>
      <c r="W8" s="3" t="s">
        <v>341</v>
      </c>
      <c r="X8" s="3" t="s">
        <v>212</v>
      </c>
      <c r="Y8" s="3" t="s">
        <v>348</v>
      </c>
      <c r="Z8" s="3">
        <v>3</v>
      </c>
      <c r="AA8" s="3" t="s">
        <v>342</v>
      </c>
      <c r="AB8" s="3" t="s">
        <v>218</v>
      </c>
      <c r="AC8" s="3" t="s">
        <v>349</v>
      </c>
      <c r="AD8" s="3">
        <v>15</v>
      </c>
      <c r="AE8" s="3" t="s">
        <v>350</v>
      </c>
      <c r="AF8" s="3">
        <v>15104</v>
      </c>
      <c r="AG8" s="3" t="s">
        <v>351</v>
      </c>
      <c r="AH8" s="3">
        <v>15</v>
      </c>
      <c r="AI8" s="3" t="s">
        <v>251</v>
      </c>
      <c r="AJ8" s="3">
        <v>54060</v>
      </c>
      <c r="AK8" s="3" t="s">
        <v>342</v>
      </c>
      <c r="AL8" s="3" t="s">
        <v>342</v>
      </c>
      <c r="AM8" s="3" t="s">
        <v>342</v>
      </c>
      <c r="AN8" s="3" t="s">
        <v>342</v>
      </c>
      <c r="AO8" s="5" t="s">
        <v>352</v>
      </c>
      <c r="AP8" s="5" t="s">
        <v>344</v>
      </c>
      <c r="AQ8" s="5" t="s">
        <v>345</v>
      </c>
      <c r="AR8" s="5" t="s">
        <v>345</v>
      </c>
      <c r="AS8" s="3" t="s">
        <v>335</v>
      </c>
      <c r="AT8" s="6">
        <v>44958</v>
      </c>
      <c r="AU8" s="4">
        <v>44958</v>
      </c>
      <c r="AV8" s="4">
        <v>45291</v>
      </c>
      <c r="AW8" s="3">
        <v>30344827.59</v>
      </c>
      <c r="AX8" s="7">
        <v>35200000</v>
      </c>
      <c r="AY8" s="3" t="s">
        <v>342</v>
      </c>
      <c r="AZ8" s="3" t="s">
        <v>342</v>
      </c>
      <c r="BA8" s="3" t="s">
        <v>185</v>
      </c>
      <c r="BB8" s="3" t="s">
        <v>342</v>
      </c>
      <c r="BC8" s="3" t="s">
        <v>343</v>
      </c>
      <c r="BD8" s="5" t="s">
        <v>336</v>
      </c>
      <c r="BE8" s="4">
        <v>44958</v>
      </c>
      <c r="BF8" s="4">
        <v>45291</v>
      </c>
      <c r="BG8" s="10" t="s">
        <v>383</v>
      </c>
      <c r="BH8" s="10" t="s">
        <v>391</v>
      </c>
      <c r="BI8" s="3">
        <v>1</v>
      </c>
      <c r="BJ8" s="3" t="s">
        <v>284</v>
      </c>
      <c r="BK8" s="3" t="s">
        <v>284</v>
      </c>
      <c r="BL8" s="3" t="s">
        <v>342</v>
      </c>
      <c r="BM8" s="3" t="s">
        <v>342</v>
      </c>
      <c r="BN8" s="3" t="s">
        <v>342</v>
      </c>
      <c r="BO8" s="10" t="s">
        <v>391</v>
      </c>
      <c r="BP8" s="3" t="s">
        <v>342</v>
      </c>
      <c r="BQ8" s="3" t="s">
        <v>287</v>
      </c>
      <c r="BR8" s="3" t="s">
        <v>290</v>
      </c>
      <c r="BS8" s="3">
        <v>1</v>
      </c>
      <c r="BT8" s="5" t="s">
        <v>381</v>
      </c>
      <c r="BU8" s="10" t="s">
        <v>391</v>
      </c>
      <c r="BV8" s="10" t="s">
        <v>391</v>
      </c>
      <c r="BW8" s="3" t="s">
        <v>342</v>
      </c>
      <c r="BX8" s="10" t="s">
        <v>391</v>
      </c>
      <c r="BY8" s="3" t="s">
        <v>353</v>
      </c>
      <c r="BZ8" s="4">
        <v>45046</v>
      </c>
      <c r="CA8" s="4">
        <v>45046</v>
      </c>
      <c r="CB8" s="25"/>
      <c r="CC8" s="25"/>
    </row>
    <row r="9" spans="1:81" ht="165.75" customHeight="1" x14ac:dyDescent="0.25">
      <c r="A9" s="3">
        <v>2023</v>
      </c>
      <c r="B9" s="4">
        <v>45017</v>
      </c>
      <c r="C9" s="4">
        <v>45107</v>
      </c>
      <c r="G9" s="3">
        <v>2</v>
      </c>
      <c r="H9" s="3" t="s">
        <v>392</v>
      </c>
      <c r="I9" s="10" t="s">
        <v>395</v>
      </c>
      <c r="J9" s="3" t="s">
        <v>392</v>
      </c>
      <c r="K9" s="3" t="s">
        <v>392</v>
      </c>
      <c r="L9" s="3">
        <v>2</v>
      </c>
      <c r="N9" s="3">
        <v>2</v>
      </c>
      <c r="O9" s="3">
        <v>2</v>
      </c>
      <c r="P9" s="10" t="s">
        <v>395</v>
      </c>
      <c r="Q9" s="10" t="s">
        <v>395</v>
      </c>
      <c r="R9" s="10" t="s">
        <v>395</v>
      </c>
      <c r="S9" s="3" t="s">
        <v>392</v>
      </c>
      <c r="T9" s="3" t="s">
        <v>392</v>
      </c>
      <c r="U9" s="3" t="s">
        <v>392</v>
      </c>
      <c r="V9" s="3" t="s">
        <v>392</v>
      </c>
      <c r="W9" s="3" t="s">
        <v>392</v>
      </c>
      <c r="X9" s="3" t="s">
        <v>392</v>
      </c>
      <c r="Y9" s="3" t="s">
        <v>392</v>
      </c>
      <c r="Z9" s="3" t="s">
        <v>392</v>
      </c>
      <c r="AA9" s="3" t="s">
        <v>392</v>
      </c>
      <c r="AB9" s="3" t="s">
        <v>392</v>
      </c>
      <c r="AC9" s="3" t="s">
        <v>392</v>
      </c>
      <c r="AD9" s="3" t="s">
        <v>392</v>
      </c>
      <c r="AE9" s="3" t="s">
        <v>392</v>
      </c>
      <c r="AF9" s="3" t="s">
        <v>392</v>
      </c>
      <c r="AG9" s="3" t="s">
        <v>392</v>
      </c>
      <c r="AH9" s="3" t="s">
        <v>392</v>
      </c>
      <c r="AI9" s="3" t="s">
        <v>392</v>
      </c>
      <c r="AJ9" s="3" t="s">
        <v>392</v>
      </c>
      <c r="AK9" s="3" t="s">
        <v>392</v>
      </c>
      <c r="AL9" s="3" t="s">
        <v>392</v>
      </c>
      <c r="AM9" s="3" t="s">
        <v>392</v>
      </c>
      <c r="AN9" s="3" t="s">
        <v>392</v>
      </c>
      <c r="AO9" s="5" t="s">
        <v>392</v>
      </c>
      <c r="AP9" s="5" t="s">
        <v>392</v>
      </c>
      <c r="AQ9" s="5" t="s">
        <v>392</v>
      </c>
      <c r="AR9" s="5" t="s">
        <v>392</v>
      </c>
      <c r="AS9" s="5" t="s">
        <v>392</v>
      </c>
      <c r="AT9" s="5" t="s">
        <v>392</v>
      </c>
      <c r="AU9" s="5" t="s">
        <v>392</v>
      </c>
      <c r="AV9" s="5" t="s">
        <v>392</v>
      </c>
      <c r="AW9" s="5" t="s">
        <v>392</v>
      </c>
      <c r="AX9" s="5" t="s">
        <v>392</v>
      </c>
      <c r="AY9" s="5" t="s">
        <v>392</v>
      </c>
      <c r="AZ9" s="5" t="s">
        <v>392</v>
      </c>
      <c r="BA9" s="5" t="s">
        <v>392</v>
      </c>
      <c r="BB9" s="5" t="s">
        <v>392</v>
      </c>
      <c r="BC9" s="5" t="s">
        <v>392</v>
      </c>
      <c r="BD9" s="5" t="s">
        <v>392</v>
      </c>
      <c r="BE9" s="5" t="s">
        <v>392</v>
      </c>
      <c r="BF9" s="5" t="s">
        <v>392</v>
      </c>
      <c r="BG9" s="10" t="s">
        <v>395</v>
      </c>
      <c r="BH9" s="10" t="s">
        <v>395</v>
      </c>
      <c r="BI9" s="5">
        <v>2</v>
      </c>
      <c r="BJ9" s="5" t="s">
        <v>392</v>
      </c>
      <c r="BK9" s="5" t="s">
        <v>392</v>
      </c>
      <c r="BL9" s="3" t="s">
        <v>392</v>
      </c>
      <c r="BM9" s="3" t="s">
        <v>392</v>
      </c>
      <c r="BN9" s="3" t="s">
        <v>392</v>
      </c>
      <c r="BO9" s="10" t="s">
        <v>394</v>
      </c>
      <c r="BP9" s="3" t="s">
        <v>392</v>
      </c>
      <c r="BQ9" s="3" t="s">
        <v>392</v>
      </c>
      <c r="BS9" s="3">
        <v>2</v>
      </c>
      <c r="BT9" s="3" t="s">
        <v>392</v>
      </c>
      <c r="BU9" s="10" t="s">
        <v>394</v>
      </c>
      <c r="BV9" s="10" t="s">
        <v>394</v>
      </c>
      <c r="BW9" s="10" t="s">
        <v>394</v>
      </c>
      <c r="BX9" s="10" t="s">
        <v>394</v>
      </c>
      <c r="BY9" s="3" t="s">
        <v>353</v>
      </c>
      <c r="BZ9" s="4">
        <v>45111</v>
      </c>
      <c r="CA9" s="4">
        <v>45111</v>
      </c>
      <c r="CB9" s="22" t="s">
        <v>393</v>
      </c>
      <c r="CC9" s="22"/>
    </row>
    <row r="10" spans="1:81" ht="136.5" customHeight="1" x14ac:dyDescent="0.25">
      <c r="A10" s="3">
        <v>2023</v>
      </c>
      <c r="B10" s="4">
        <v>45108</v>
      </c>
      <c r="C10" s="4">
        <v>45199</v>
      </c>
      <c r="G10" s="3">
        <v>3</v>
      </c>
      <c r="H10" s="3" t="s">
        <v>392</v>
      </c>
      <c r="I10" s="10" t="s">
        <v>395</v>
      </c>
      <c r="J10" s="3" t="s">
        <v>392</v>
      </c>
      <c r="K10" s="3" t="s">
        <v>392</v>
      </c>
      <c r="L10" s="3">
        <v>3</v>
      </c>
      <c r="N10" s="3">
        <v>3</v>
      </c>
      <c r="O10" s="3">
        <v>3</v>
      </c>
      <c r="P10" s="10" t="s">
        <v>395</v>
      </c>
      <c r="Q10" s="10" t="s">
        <v>395</v>
      </c>
      <c r="R10" s="10" t="s">
        <v>395</v>
      </c>
      <c r="S10" s="3" t="s">
        <v>392</v>
      </c>
      <c r="T10" s="3" t="s">
        <v>392</v>
      </c>
      <c r="U10" s="3" t="s">
        <v>392</v>
      </c>
      <c r="V10" s="3" t="s">
        <v>392</v>
      </c>
      <c r="W10" s="3" t="s">
        <v>392</v>
      </c>
      <c r="X10" s="3" t="s">
        <v>392</v>
      </c>
      <c r="Y10" s="3" t="s">
        <v>392</v>
      </c>
      <c r="Z10" s="3" t="s">
        <v>392</v>
      </c>
      <c r="AA10" s="3" t="s">
        <v>392</v>
      </c>
      <c r="AB10" s="3" t="s">
        <v>392</v>
      </c>
      <c r="AC10" s="3" t="s">
        <v>392</v>
      </c>
      <c r="AD10" s="3" t="s">
        <v>392</v>
      </c>
      <c r="AE10" s="3" t="s">
        <v>392</v>
      </c>
      <c r="AF10" s="3" t="s">
        <v>392</v>
      </c>
      <c r="AG10" s="3" t="s">
        <v>392</v>
      </c>
      <c r="AH10" s="3" t="s">
        <v>392</v>
      </c>
      <c r="AI10" s="3" t="s">
        <v>392</v>
      </c>
      <c r="AJ10" s="3" t="s">
        <v>392</v>
      </c>
      <c r="AK10" s="3" t="s">
        <v>392</v>
      </c>
      <c r="AL10" s="3" t="s">
        <v>392</v>
      </c>
      <c r="AM10" s="3" t="s">
        <v>392</v>
      </c>
      <c r="AN10" s="3" t="s">
        <v>392</v>
      </c>
      <c r="AO10" s="5" t="s">
        <v>392</v>
      </c>
      <c r="AP10" s="5" t="s">
        <v>392</v>
      </c>
      <c r="AQ10" s="5" t="s">
        <v>392</v>
      </c>
      <c r="AR10" s="5" t="s">
        <v>392</v>
      </c>
      <c r="AS10" s="5" t="s">
        <v>392</v>
      </c>
      <c r="AT10" s="5" t="s">
        <v>392</v>
      </c>
      <c r="AU10" s="5" t="s">
        <v>392</v>
      </c>
      <c r="AV10" s="5" t="s">
        <v>392</v>
      </c>
      <c r="AW10" s="5" t="s">
        <v>392</v>
      </c>
      <c r="AX10" s="5" t="s">
        <v>392</v>
      </c>
      <c r="AY10" s="5" t="s">
        <v>392</v>
      </c>
      <c r="AZ10" s="5" t="s">
        <v>392</v>
      </c>
      <c r="BA10" s="5" t="s">
        <v>392</v>
      </c>
      <c r="BB10" s="5" t="s">
        <v>392</v>
      </c>
      <c r="BC10" s="5" t="s">
        <v>392</v>
      </c>
      <c r="BD10" s="5" t="s">
        <v>392</v>
      </c>
      <c r="BE10" s="5" t="s">
        <v>392</v>
      </c>
      <c r="BF10" s="5" t="s">
        <v>392</v>
      </c>
      <c r="BG10" s="10" t="s">
        <v>395</v>
      </c>
      <c r="BH10" s="10" t="s">
        <v>395</v>
      </c>
      <c r="BI10" s="3">
        <v>3</v>
      </c>
      <c r="BJ10" s="5" t="s">
        <v>392</v>
      </c>
      <c r="BK10" s="5" t="s">
        <v>392</v>
      </c>
      <c r="BL10" s="3" t="s">
        <v>392</v>
      </c>
      <c r="BM10" s="3" t="s">
        <v>392</v>
      </c>
      <c r="BN10" s="3" t="s">
        <v>392</v>
      </c>
      <c r="BO10" s="10" t="s">
        <v>394</v>
      </c>
      <c r="BP10" s="3" t="s">
        <v>392</v>
      </c>
      <c r="BQ10" s="3" t="s">
        <v>392</v>
      </c>
      <c r="BS10" s="3">
        <v>3</v>
      </c>
      <c r="BT10" s="3" t="s">
        <v>392</v>
      </c>
      <c r="BU10" s="10" t="s">
        <v>394</v>
      </c>
      <c r="BV10" s="10" t="s">
        <v>394</v>
      </c>
      <c r="BW10" s="10" t="s">
        <v>394</v>
      </c>
      <c r="BX10" s="10" t="s">
        <v>394</v>
      </c>
      <c r="BY10" s="3" t="s">
        <v>353</v>
      </c>
      <c r="BZ10" s="4">
        <v>45205</v>
      </c>
      <c r="CA10" s="4">
        <v>45205</v>
      </c>
      <c r="CB10" s="22" t="s">
        <v>396</v>
      </c>
      <c r="CC10" s="22"/>
    </row>
    <row r="11" spans="1:81" ht="136.5" customHeight="1" x14ac:dyDescent="0.25">
      <c r="A11" s="3">
        <v>2023</v>
      </c>
      <c r="B11" s="4">
        <v>45200</v>
      </c>
      <c r="C11" s="4">
        <v>45291</v>
      </c>
      <c r="D11" s="5" t="s">
        <v>178</v>
      </c>
      <c r="E11" s="3" t="s">
        <v>182</v>
      </c>
      <c r="F11" s="3" t="s">
        <v>185</v>
      </c>
      <c r="G11" s="3">
        <v>4</v>
      </c>
      <c r="H11" s="3" t="s">
        <v>392</v>
      </c>
      <c r="I11" s="10" t="s">
        <v>456</v>
      </c>
      <c r="J11" s="4">
        <v>45237</v>
      </c>
      <c r="K11" s="5" t="s">
        <v>437</v>
      </c>
      <c r="L11" s="3">
        <v>4</v>
      </c>
      <c r="M11" s="4">
        <v>45243</v>
      </c>
      <c r="N11" s="3">
        <v>4</v>
      </c>
      <c r="O11" s="3">
        <v>4</v>
      </c>
      <c r="P11" s="10" t="s">
        <v>452</v>
      </c>
      <c r="Q11" s="10" t="s">
        <v>395</v>
      </c>
      <c r="R11" s="10" t="s">
        <v>395</v>
      </c>
      <c r="S11" s="3" t="s">
        <v>392</v>
      </c>
      <c r="T11" s="3" t="s">
        <v>392</v>
      </c>
      <c r="U11" s="3" t="s">
        <v>392</v>
      </c>
      <c r="V11" s="3" t="s">
        <v>392</v>
      </c>
      <c r="W11" s="3" t="s">
        <v>392</v>
      </c>
      <c r="X11" s="3" t="s">
        <v>392</v>
      </c>
      <c r="Y11" s="3" t="s">
        <v>392</v>
      </c>
      <c r="Z11" s="3" t="s">
        <v>392</v>
      </c>
      <c r="AA11" s="3" t="s">
        <v>392</v>
      </c>
      <c r="AB11" s="3" t="s">
        <v>392</v>
      </c>
      <c r="AC11" s="3" t="s">
        <v>392</v>
      </c>
      <c r="AD11" s="3" t="s">
        <v>392</v>
      </c>
      <c r="AE11" s="3" t="s">
        <v>392</v>
      </c>
      <c r="AF11" s="3" t="s">
        <v>392</v>
      </c>
      <c r="AG11" s="3" t="s">
        <v>392</v>
      </c>
      <c r="AH11" s="3" t="s">
        <v>392</v>
      </c>
      <c r="AI11" s="3" t="s">
        <v>392</v>
      </c>
      <c r="AJ11" s="3" t="s">
        <v>392</v>
      </c>
      <c r="AK11" s="3" t="s">
        <v>342</v>
      </c>
      <c r="AL11" s="3" t="s">
        <v>342</v>
      </c>
      <c r="AM11" s="3" t="s">
        <v>342</v>
      </c>
      <c r="AN11" s="3" t="s">
        <v>342</v>
      </c>
      <c r="AO11" s="5" t="s">
        <v>392</v>
      </c>
      <c r="AP11" s="5" t="s">
        <v>433</v>
      </c>
      <c r="AQ11" s="5" t="s">
        <v>434</v>
      </c>
      <c r="AR11" s="5" t="s">
        <v>434</v>
      </c>
      <c r="AS11" s="5" t="s">
        <v>392</v>
      </c>
      <c r="AT11" s="5" t="s">
        <v>392</v>
      </c>
      <c r="AU11" s="5" t="s">
        <v>392</v>
      </c>
      <c r="AV11" s="5" t="s">
        <v>392</v>
      </c>
      <c r="AW11" s="5" t="s">
        <v>392</v>
      </c>
      <c r="AX11" s="5" t="s">
        <v>392</v>
      </c>
      <c r="AY11" s="5" t="s">
        <v>342</v>
      </c>
      <c r="AZ11" s="5" t="s">
        <v>342</v>
      </c>
      <c r="BA11" s="5" t="s">
        <v>185</v>
      </c>
      <c r="BB11" s="5" t="s">
        <v>342</v>
      </c>
      <c r="BC11" s="5" t="s">
        <v>343</v>
      </c>
      <c r="BD11" s="5" t="s">
        <v>453</v>
      </c>
      <c r="BE11" s="5" t="s">
        <v>392</v>
      </c>
      <c r="BF11" s="5" t="s">
        <v>392</v>
      </c>
      <c r="BG11" s="10" t="s">
        <v>395</v>
      </c>
      <c r="BH11" s="10" t="s">
        <v>395</v>
      </c>
      <c r="BI11" s="3">
        <v>4</v>
      </c>
      <c r="BJ11" s="5" t="s">
        <v>454</v>
      </c>
      <c r="BK11" s="5" t="s">
        <v>284</v>
      </c>
      <c r="BL11" s="3" t="s">
        <v>392</v>
      </c>
      <c r="BM11" s="3" t="s">
        <v>392</v>
      </c>
      <c r="BN11" s="3" t="s">
        <v>392</v>
      </c>
      <c r="BO11" s="10" t="s">
        <v>394</v>
      </c>
      <c r="BP11" s="3" t="s">
        <v>392</v>
      </c>
      <c r="BQ11" s="3" t="s">
        <v>392</v>
      </c>
      <c r="BR11" s="3" t="s">
        <v>290</v>
      </c>
      <c r="BS11" s="3">
        <v>4</v>
      </c>
      <c r="BT11" s="3" t="s">
        <v>392</v>
      </c>
      <c r="BU11" s="10" t="s">
        <v>394</v>
      </c>
      <c r="BV11" s="10" t="s">
        <v>394</v>
      </c>
      <c r="BW11" s="10" t="s">
        <v>394</v>
      </c>
      <c r="BX11" s="10" t="s">
        <v>394</v>
      </c>
      <c r="BY11" s="3" t="s">
        <v>457</v>
      </c>
      <c r="BZ11" s="4">
        <v>45298</v>
      </c>
      <c r="CA11" s="4">
        <v>45298</v>
      </c>
      <c r="CB11" s="22" t="s">
        <v>436</v>
      </c>
      <c r="CC11" s="22"/>
    </row>
    <row r="12" spans="1:81" ht="198" customHeight="1" x14ac:dyDescent="0.25">
      <c r="A12" s="3">
        <v>2023</v>
      </c>
      <c r="B12" s="4">
        <v>45200</v>
      </c>
      <c r="C12" s="4">
        <v>45291</v>
      </c>
      <c r="D12" s="5" t="s">
        <v>178</v>
      </c>
      <c r="E12" s="3" t="s">
        <v>184</v>
      </c>
      <c r="F12" s="3" t="s">
        <v>185</v>
      </c>
      <c r="G12" s="3">
        <v>5</v>
      </c>
      <c r="H12" s="3" t="s">
        <v>392</v>
      </c>
      <c r="I12" s="10" t="s">
        <v>431</v>
      </c>
      <c r="J12" s="4">
        <v>45239</v>
      </c>
      <c r="K12" s="5" t="s">
        <v>410</v>
      </c>
      <c r="L12" s="3">
        <v>5</v>
      </c>
      <c r="M12" s="4">
        <v>45244</v>
      </c>
      <c r="N12" s="3">
        <v>5</v>
      </c>
      <c r="O12" s="3">
        <v>5</v>
      </c>
      <c r="P12" s="18" t="s">
        <v>455</v>
      </c>
      <c r="Q12" s="10" t="s">
        <v>395</v>
      </c>
      <c r="R12" s="10" t="s">
        <v>395</v>
      </c>
      <c r="S12" s="3" t="s">
        <v>392</v>
      </c>
      <c r="T12" s="3" t="s">
        <v>392</v>
      </c>
      <c r="U12" s="3" t="s">
        <v>392</v>
      </c>
      <c r="V12" s="3" t="s">
        <v>392</v>
      </c>
      <c r="W12" s="3" t="s">
        <v>392</v>
      </c>
      <c r="X12" s="3" t="s">
        <v>392</v>
      </c>
      <c r="Y12" s="3" t="s">
        <v>392</v>
      </c>
      <c r="Z12" s="3" t="s">
        <v>392</v>
      </c>
      <c r="AA12" s="3" t="s">
        <v>392</v>
      </c>
      <c r="AB12" s="3" t="s">
        <v>392</v>
      </c>
      <c r="AC12" s="3" t="s">
        <v>392</v>
      </c>
      <c r="AD12" s="3" t="s">
        <v>392</v>
      </c>
      <c r="AE12" s="3" t="s">
        <v>392</v>
      </c>
      <c r="AF12" s="3" t="s">
        <v>392</v>
      </c>
      <c r="AG12" s="3" t="s">
        <v>392</v>
      </c>
      <c r="AH12" s="3" t="s">
        <v>392</v>
      </c>
      <c r="AI12" s="3" t="s">
        <v>392</v>
      </c>
      <c r="AJ12" s="3" t="s">
        <v>392</v>
      </c>
      <c r="AK12" s="3" t="s">
        <v>392</v>
      </c>
      <c r="AL12" s="3" t="s">
        <v>392</v>
      </c>
      <c r="AM12" s="3" t="s">
        <v>392</v>
      </c>
      <c r="AN12" s="3" t="s">
        <v>392</v>
      </c>
      <c r="AO12" s="3" t="s">
        <v>392</v>
      </c>
      <c r="AP12" s="5" t="s">
        <v>433</v>
      </c>
      <c r="AQ12" s="5" t="s">
        <v>434</v>
      </c>
      <c r="AR12" s="5" t="s">
        <v>434</v>
      </c>
      <c r="AS12" s="5" t="s">
        <v>392</v>
      </c>
      <c r="AT12" s="5" t="s">
        <v>392</v>
      </c>
      <c r="AU12" s="5" t="s">
        <v>392</v>
      </c>
      <c r="AV12" s="5" t="s">
        <v>392</v>
      </c>
      <c r="AW12" s="5" t="s">
        <v>392</v>
      </c>
      <c r="AX12" s="5" t="s">
        <v>392</v>
      </c>
      <c r="AY12" s="5" t="s">
        <v>342</v>
      </c>
      <c r="AZ12" s="5" t="s">
        <v>342</v>
      </c>
      <c r="BA12" s="5" t="s">
        <v>185</v>
      </c>
      <c r="BB12" s="5" t="s">
        <v>342</v>
      </c>
      <c r="BC12" s="5" t="s">
        <v>343</v>
      </c>
      <c r="BD12" s="5" t="s">
        <v>410</v>
      </c>
      <c r="BE12" s="5" t="s">
        <v>392</v>
      </c>
      <c r="BF12" s="5" t="s">
        <v>392</v>
      </c>
      <c r="BG12" s="10" t="s">
        <v>395</v>
      </c>
      <c r="BH12" s="10" t="s">
        <v>391</v>
      </c>
      <c r="BI12" s="3">
        <v>5</v>
      </c>
      <c r="BJ12" s="5" t="s">
        <v>454</v>
      </c>
      <c r="BK12" s="5" t="s">
        <v>284</v>
      </c>
      <c r="BL12" s="3" t="s">
        <v>342</v>
      </c>
      <c r="BM12" s="3" t="s">
        <v>342</v>
      </c>
      <c r="BN12" s="3" t="s">
        <v>342</v>
      </c>
      <c r="BO12" s="10" t="s">
        <v>391</v>
      </c>
      <c r="BP12" s="3" t="s">
        <v>392</v>
      </c>
      <c r="BQ12" s="3" t="s">
        <v>392</v>
      </c>
      <c r="BR12" s="3" t="s">
        <v>290</v>
      </c>
      <c r="BS12" s="3">
        <v>5</v>
      </c>
      <c r="BT12" s="3" t="s">
        <v>392</v>
      </c>
      <c r="BU12" s="10" t="s">
        <v>391</v>
      </c>
      <c r="BV12" s="10" t="s">
        <v>391</v>
      </c>
      <c r="BW12" s="18" t="s">
        <v>394</v>
      </c>
      <c r="BX12" s="10" t="s">
        <v>394</v>
      </c>
      <c r="BY12" s="3" t="s">
        <v>457</v>
      </c>
      <c r="BZ12" s="4">
        <v>45298</v>
      </c>
      <c r="CA12" s="4">
        <v>45298</v>
      </c>
      <c r="CB12" s="22" t="s">
        <v>436</v>
      </c>
      <c r="CC12" s="22"/>
    </row>
    <row r="13" spans="1:81" ht="136.5" customHeight="1" x14ac:dyDescent="0.25">
      <c r="A13" s="3"/>
      <c r="B13" s="4"/>
      <c r="C13" s="4"/>
      <c r="D13" s="5"/>
      <c r="E13" s="3"/>
      <c r="F13" s="3"/>
      <c r="G13" s="3"/>
      <c r="H13" s="3"/>
      <c r="I13" s="10"/>
      <c r="J13" s="3"/>
      <c r="K13" s="3"/>
      <c r="L13" s="3"/>
      <c r="N13" s="3"/>
      <c r="O13" s="3"/>
      <c r="P13" s="10"/>
      <c r="Q13" s="10"/>
      <c r="R13" s="1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5"/>
      <c r="AP13" s="5"/>
      <c r="AQ13" s="5"/>
      <c r="AR13" s="5"/>
      <c r="AS13" s="5"/>
      <c r="AT13" s="5"/>
      <c r="AU13" s="5"/>
      <c r="AV13" s="5"/>
      <c r="AW13" s="16"/>
      <c r="AX13" s="16"/>
      <c r="AY13" s="5"/>
      <c r="AZ13" s="5"/>
      <c r="BA13" s="5"/>
      <c r="BB13" s="5"/>
      <c r="BC13" s="5"/>
      <c r="BD13" s="5"/>
      <c r="BE13" s="5"/>
      <c r="BF13" s="5"/>
      <c r="BG13" s="10"/>
      <c r="BH13" s="10"/>
      <c r="BI13" s="3"/>
      <c r="BJ13" s="5"/>
      <c r="BK13" s="5"/>
      <c r="BL13" s="3"/>
      <c r="BM13" s="3"/>
      <c r="BN13" s="3"/>
      <c r="BO13" s="10"/>
      <c r="BP13" s="3"/>
      <c r="BQ13" s="3"/>
      <c r="BS13" s="3"/>
      <c r="BT13" s="3"/>
      <c r="BU13" s="10"/>
      <c r="BV13" s="10"/>
      <c r="BW13" s="10"/>
      <c r="BX13" s="10"/>
      <c r="BY13" s="3"/>
      <c r="BZ13" s="4"/>
      <c r="CA13" s="4"/>
      <c r="CB13" s="5"/>
      <c r="CC13" s="5"/>
    </row>
    <row r="14" spans="1:81" x14ac:dyDescent="0.25">
      <c r="AX14" s="17"/>
    </row>
  </sheetData>
  <mergeCells count="13">
    <mergeCell ref="CB12:CC12"/>
    <mergeCell ref="CB10:CC10"/>
    <mergeCell ref="CB7:CC7"/>
    <mergeCell ref="CB8:CC8"/>
    <mergeCell ref="CB9:CC9"/>
    <mergeCell ref="CB11:CC11"/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X8 X14:X203" xr:uid="{00000000-0002-0000-0000-000000000000}">
      <formula1>Hidden_423</formula1>
    </dataValidation>
    <dataValidation type="list" allowBlank="1" showErrorMessage="1" sqref="AB8 AB14:AB203" xr:uid="{00000000-0002-0000-0000-000001000000}">
      <formula1>Hidden_527</formula1>
    </dataValidation>
    <dataValidation type="list" allowBlank="1" showErrorMessage="1" sqref="AI8 AI14:AI203" xr:uid="{00000000-0002-0000-0000-000002000000}">
      <formula1>Hidden_634</formula1>
    </dataValidation>
    <dataValidation type="list" allowBlank="1" showErrorMessage="1" sqref="BJ8:BK8 BJ14:BJ203" xr:uid="{00000000-0002-0000-0000-000003000000}">
      <formula1>Hidden_761</formula1>
    </dataValidation>
    <dataValidation type="list" allowBlank="1" showErrorMessage="1" sqref="BQ8 BQ14:BQ203" xr:uid="{00000000-0002-0000-0000-000004000000}">
      <formula1>Hidden_868</formula1>
    </dataValidation>
    <dataValidation type="list" allowBlank="1" showErrorMessage="1" sqref="D8:D203" xr:uid="{00000000-0002-0000-0000-000005000000}">
      <formula1>Hidden_13</formula1>
    </dataValidation>
    <dataValidation type="list" allowBlank="1" showErrorMessage="1" sqref="E8:E203" xr:uid="{00000000-0002-0000-0000-000006000000}">
      <formula1>Hidden_24</formula1>
    </dataValidation>
    <dataValidation type="list" allowBlank="1" showErrorMessage="1" sqref="F8:F203" xr:uid="{00000000-0002-0000-0000-000007000000}">
      <formula1>Hidden_35</formula1>
    </dataValidation>
    <dataValidation type="list" allowBlank="1" showErrorMessage="1" sqref="BR8:BR203" xr:uid="{00000000-0002-0000-0000-000008000000}">
      <formula1>Hidden_969</formula1>
    </dataValidation>
  </dataValidations>
  <hyperlinks>
    <hyperlink ref="BG8" r:id="rId1" xr:uid="{00000000-0004-0000-0000-000000000000}"/>
    <hyperlink ref="I8" r:id="rId2" xr:uid="{00000000-0004-0000-0000-000001000000}"/>
    <hyperlink ref="Q8" r:id="rId3" xr:uid="{00000000-0004-0000-0000-000002000000}"/>
    <hyperlink ref="P8" r:id="rId4" xr:uid="{00000000-0004-0000-0000-000003000000}"/>
    <hyperlink ref="R8" r:id="rId5" xr:uid="{00000000-0004-0000-0000-000004000000}"/>
    <hyperlink ref="BH8" r:id="rId6" xr:uid="{00000000-0004-0000-0000-000005000000}"/>
    <hyperlink ref="BO8" r:id="rId7" xr:uid="{00000000-0004-0000-0000-000006000000}"/>
    <hyperlink ref="BU8" r:id="rId8" xr:uid="{00000000-0004-0000-0000-000007000000}"/>
    <hyperlink ref="BV8" r:id="rId9" xr:uid="{00000000-0004-0000-0000-000008000000}"/>
    <hyperlink ref="BX8" r:id="rId10" xr:uid="{00000000-0004-0000-0000-000009000000}"/>
    <hyperlink ref="I9" r:id="rId11" xr:uid="{00000000-0004-0000-0000-00000A000000}"/>
    <hyperlink ref="Q9" r:id="rId12" xr:uid="{00000000-0004-0000-0000-00000B000000}"/>
    <hyperlink ref="R9" r:id="rId13" xr:uid="{00000000-0004-0000-0000-00000C000000}"/>
    <hyperlink ref="P9" r:id="rId14" xr:uid="{00000000-0004-0000-0000-00000D000000}"/>
    <hyperlink ref="BW9" r:id="rId15" xr:uid="{00000000-0004-0000-0000-00000E000000}"/>
    <hyperlink ref="I10" r:id="rId16" xr:uid="{00000000-0004-0000-0000-00000F000000}"/>
    <hyperlink ref="P10" r:id="rId17" xr:uid="{00000000-0004-0000-0000-000010000000}"/>
    <hyperlink ref="Q10" r:id="rId18" xr:uid="{00000000-0004-0000-0000-000011000000}"/>
    <hyperlink ref="R10" r:id="rId19" xr:uid="{00000000-0004-0000-0000-000012000000}"/>
    <hyperlink ref="BH9" r:id="rId20" xr:uid="{00000000-0004-0000-0000-000013000000}"/>
    <hyperlink ref="BH10" r:id="rId21" xr:uid="{00000000-0004-0000-0000-000014000000}"/>
    <hyperlink ref="BG10" r:id="rId22" xr:uid="{00000000-0004-0000-0000-000015000000}"/>
    <hyperlink ref="BG9" r:id="rId23" xr:uid="{00000000-0004-0000-0000-000016000000}"/>
    <hyperlink ref="BW10" r:id="rId24" xr:uid="{00000000-0004-0000-0000-000017000000}"/>
    <hyperlink ref="BU10" r:id="rId25" xr:uid="{00000000-0004-0000-0000-000018000000}"/>
    <hyperlink ref="BV10" r:id="rId26" xr:uid="{00000000-0004-0000-0000-000019000000}"/>
    <hyperlink ref="BX10" r:id="rId27" xr:uid="{00000000-0004-0000-0000-00001A000000}"/>
    <hyperlink ref="P12" r:id="rId28" xr:uid="{00000000-0004-0000-0000-00001B000000}"/>
    <hyperlink ref="Q12" r:id="rId29" xr:uid="{00000000-0004-0000-0000-00001C000000}"/>
    <hyperlink ref="I12" r:id="rId30" xr:uid="{00000000-0004-0000-0000-00001D000000}"/>
    <hyperlink ref="BH12" r:id="rId31" xr:uid="{00000000-0004-0000-0000-00001E000000}"/>
    <hyperlink ref="BO12" r:id="rId32" xr:uid="{00000000-0004-0000-0000-00001F000000}"/>
    <hyperlink ref="BU12" r:id="rId33" xr:uid="{00000000-0004-0000-0000-000020000000}"/>
    <hyperlink ref="BV12" r:id="rId34" xr:uid="{00000000-0004-0000-0000-000021000000}"/>
    <hyperlink ref="BX12" r:id="rId35" xr:uid="{00000000-0004-0000-0000-000022000000}"/>
    <hyperlink ref="BW12" r:id="rId36" xr:uid="{00000000-0004-0000-0000-000023000000}"/>
    <hyperlink ref="P11" r:id="rId37" xr:uid="{00000000-0004-0000-0000-000024000000}"/>
    <hyperlink ref="Q11" r:id="rId38" xr:uid="{00000000-0004-0000-0000-000025000000}"/>
    <hyperlink ref="R11" r:id="rId39" xr:uid="{00000000-0004-0000-0000-000026000000}"/>
    <hyperlink ref="BH11" r:id="rId40" xr:uid="{00000000-0004-0000-0000-000027000000}"/>
    <hyperlink ref="BU11" r:id="rId41" xr:uid="{00000000-0004-0000-0000-000028000000}"/>
    <hyperlink ref="BV11:BX11" r:id="rId42" display="https://drive.google.com/file/d/15jvrhSTSejbfTth6tXTk8-zxCqV6Ksdc/view?usp=sharing" xr:uid="{00000000-0004-0000-0000-000029000000}"/>
    <hyperlink ref="I11" r:id="rId43" xr:uid="{00000000-0004-0000-0000-00002A000000}"/>
    <hyperlink ref="BG11:BG12" r:id="rId44" display="https://drive.google.com/file/d/15jvrhSTSejbfTth6tXTk8-zxCqV6Ksdc/view?usp=sharing " xr:uid="{61222609-6750-4A81-9608-077980A46F8F}"/>
    <hyperlink ref="BO11" r:id="rId45" xr:uid="{B972491C-5003-4C89-A7FB-1F839BA216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23.140625" customWidth="1"/>
    <col min="4" max="4" width="23.85546875" customWidth="1"/>
    <col min="5" max="5" width="36.425781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2">
        <v>1</v>
      </c>
      <c r="B4" s="3" t="s">
        <v>337</v>
      </c>
      <c r="C4" s="2" t="s">
        <v>346</v>
      </c>
      <c r="D4" s="2" t="s">
        <v>339</v>
      </c>
      <c r="E4" t="s">
        <v>362</v>
      </c>
      <c r="F4" s="2" t="s">
        <v>341</v>
      </c>
    </row>
    <row r="5" spans="1:6" x14ac:dyDescent="0.25">
      <c r="A5" s="2">
        <v>1</v>
      </c>
      <c r="B5" s="3" t="s">
        <v>356</v>
      </c>
      <c r="C5" s="2" t="s">
        <v>357</v>
      </c>
      <c r="D5" s="2" t="s">
        <v>358</v>
      </c>
      <c r="E5" t="s">
        <v>355</v>
      </c>
      <c r="F5" s="2" t="s">
        <v>364</v>
      </c>
    </row>
    <row r="6" spans="1:6" x14ac:dyDescent="0.25">
      <c r="A6" s="2">
        <v>1</v>
      </c>
      <c r="B6" s="3" t="s">
        <v>359</v>
      </c>
      <c r="C6" s="2" t="s">
        <v>360</v>
      </c>
      <c r="D6" s="2" t="s">
        <v>361</v>
      </c>
      <c r="E6" t="s">
        <v>354</v>
      </c>
      <c r="F6" s="2" t="s">
        <v>363</v>
      </c>
    </row>
    <row r="7" spans="1:6" x14ac:dyDescent="0.25">
      <c r="A7" s="2">
        <v>2</v>
      </c>
      <c r="B7" s="13" t="s">
        <v>392</v>
      </c>
      <c r="C7" s="13" t="s">
        <v>392</v>
      </c>
      <c r="D7" s="13" t="s">
        <v>392</v>
      </c>
      <c r="E7" s="13" t="s">
        <v>392</v>
      </c>
      <c r="F7" s="13" t="s">
        <v>392</v>
      </c>
    </row>
    <row r="8" spans="1:6" x14ac:dyDescent="0.25">
      <c r="A8" s="2">
        <v>3</v>
      </c>
      <c r="B8" s="13" t="s">
        <v>392</v>
      </c>
      <c r="C8" s="13" t="s">
        <v>392</v>
      </c>
      <c r="D8" s="13" t="s">
        <v>392</v>
      </c>
      <c r="E8" s="13" t="s">
        <v>392</v>
      </c>
      <c r="F8" s="13" t="s">
        <v>392</v>
      </c>
    </row>
    <row r="9" spans="1:6" x14ac:dyDescent="0.25">
      <c r="A9" s="2">
        <v>4</v>
      </c>
      <c r="B9" s="13" t="s">
        <v>438</v>
      </c>
      <c r="C9" s="13" t="s">
        <v>439</v>
      </c>
      <c r="D9" s="13" t="s">
        <v>440</v>
      </c>
      <c r="E9" s="13" t="s">
        <v>342</v>
      </c>
      <c r="F9" s="13" t="s">
        <v>441</v>
      </c>
    </row>
    <row r="10" spans="1:6" x14ac:dyDescent="0.25">
      <c r="A10" s="2">
        <v>4</v>
      </c>
      <c r="B10" s="13" t="s">
        <v>442</v>
      </c>
      <c r="C10" s="13" t="s">
        <v>443</v>
      </c>
      <c r="D10" s="13" t="s">
        <v>444</v>
      </c>
      <c r="E10" s="13" t="s">
        <v>445</v>
      </c>
      <c r="F10" s="13" t="s">
        <v>446</v>
      </c>
    </row>
    <row r="11" spans="1:6" x14ac:dyDescent="0.25">
      <c r="A11" s="2">
        <v>4</v>
      </c>
      <c r="B11" s="13" t="s">
        <v>447</v>
      </c>
      <c r="C11" s="13" t="s">
        <v>448</v>
      </c>
      <c r="D11" s="13" t="s">
        <v>449</v>
      </c>
      <c r="E11" s="13" t="s">
        <v>450</v>
      </c>
      <c r="F11" s="13" t="s">
        <v>451</v>
      </c>
    </row>
    <row r="12" spans="1:6" ht="33.75" customHeight="1" x14ac:dyDescent="0.25">
      <c r="A12" s="3">
        <v>5</v>
      </c>
      <c r="B12" s="13" t="s">
        <v>397</v>
      </c>
      <c r="C12" s="13" t="s">
        <v>358</v>
      </c>
      <c r="D12" s="13" t="s">
        <v>366</v>
      </c>
      <c r="E12" s="15" t="s">
        <v>398</v>
      </c>
      <c r="F12" s="13" t="s">
        <v>399</v>
      </c>
    </row>
    <row r="13" spans="1:6" x14ac:dyDescent="0.25">
      <c r="A13" s="2">
        <v>5</v>
      </c>
      <c r="B13" s="13" t="s">
        <v>400</v>
      </c>
      <c r="C13" s="13" t="s">
        <v>401</v>
      </c>
      <c r="D13" s="13" t="s">
        <v>402</v>
      </c>
      <c r="E13" s="13" t="s">
        <v>403</v>
      </c>
      <c r="F13" s="13" t="s">
        <v>404</v>
      </c>
    </row>
    <row r="14" spans="1:6" x14ac:dyDescent="0.25">
      <c r="A14" s="2">
        <v>5</v>
      </c>
      <c r="B14" s="13" t="s">
        <v>405</v>
      </c>
      <c r="C14" s="13" t="s">
        <v>406</v>
      </c>
      <c r="D14" s="13" t="s">
        <v>407</v>
      </c>
      <c r="E14" s="13" t="s">
        <v>408</v>
      </c>
      <c r="F14" s="13" t="s">
        <v>409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5" customWidth="1"/>
    <col min="3" max="3" width="17" bestFit="1" customWidth="1"/>
    <col min="4" max="4" width="19.140625" bestFit="1" customWidth="1"/>
    <col min="5" max="5" width="37.710937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2" t="s">
        <v>337</v>
      </c>
      <c r="C4" s="2" t="s">
        <v>346</v>
      </c>
      <c r="D4" s="2" t="s">
        <v>339</v>
      </c>
      <c r="E4" s="2" t="s">
        <v>347</v>
      </c>
      <c r="F4" s="2" t="s">
        <v>341</v>
      </c>
    </row>
    <row r="5" spans="1:6" ht="33.75" customHeight="1" x14ac:dyDescent="0.25">
      <c r="A5" s="3">
        <v>2</v>
      </c>
      <c r="B5" s="5" t="s">
        <v>392</v>
      </c>
      <c r="C5" s="5" t="s">
        <v>392</v>
      </c>
      <c r="D5" s="5" t="s">
        <v>392</v>
      </c>
      <c r="E5" s="5" t="s">
        <v>392</v>
      </c>
      <c r="F5" s="5" t="s">
        <v>392</v>
      </c>
    </row>
    <row r="6" spans="1:6" ht="30" x14ac:dyDescent="0.25">
      <c r="A6" s="2">
        <v>3</v>
      </c>
      <c r="B6" s="5" t="s">
        <v>392</v>
      </c>
      <c r="C6" s="5" t="s">
        <v>392</v>
      </c>
      <c r="D6" s="5" t="s">
        <v>392</v>
      </c>
      <c r="E6" s="5" t="s">
        <v>392</v>
      </c>
      <c r="F6" s="5" t="s">
        <v>392</v>
      </c>
    </row>
    <row r="7" spans="1:6" x14ac:dyDescent="0.25">
      <c r="A7" s="2">
        <v>4</v>
      </c>
      <c r="B7" s="13" t="s">
        <v>438</v>
      </c>
      <c r="C7" s="13" t="s">
        <v>439</v>
      </c>
      <c r="D7" s="13" t="s">
        <v>440</v>
      </c>
      <c r="E7" s="5" t="s">
        <v>342</v>
      </c>
      <c r="F7" s="5" t="s">
        <v>441</v>
      </c>
    </row>
    <row r="8" spans="1:6" x14ac:dyDescent="0.25">
      <c r="A8" s="2">
        <v>4</v>
      </c>
      <c r="B8" s="13" t="s">
        <v>442</v>
      </c>
      <c r="C8" s="13" t="s">
        <v>443</v>
      </c>
      <c r="D8" s="13" t="s">
        <v>444</v>
      </c>
      <c r="E8" s="13" t="s">
        <v>445</v>
      </c>
      <c r="F8" s="5" t="s">
        <v>446</v>
      </c>
    </row>
    <row r="9" spans="1:6" x14ac:dyDescent="0.25">
      <c r="A9" s="2">
        <v>4</v>
      </c>
      <c r="B9" s="13" t="s">
        <v>447</v>
      </c>
      <c r="C9" s="13" t="s">
        <v>448</v>
      </c>
      <c r="D9" s="13" t="s">
        <v>449</v>
      </c>
      <c r="E9" s="13" t="s">
        <v>450</v>
      </c>
      <c r="F9" s="13" t="s">
        <v>451</v>
      </c>
    </row>
    <row r="10" spans="1:6" x14ac:dyDescent="0.25">
      <c r="A10" s="3">
        <v>5</v>
      </c>
      <c r="B10" s="13" t="s">
        <v>411</v>
      </c>
      <c r="C10" s="13" t="s">
        <v>412</v>
      </c>
      <c r="D10" s="13" t="s">
        <v>413</v>
      </c>
      <c r="E10" s="15" t="s">
        <v>403</v>
      </c>
      <c r="F10" s="13" t="s">
        <v>414</v>
      </c>
    </row>
    <row r="11" spans="1:6" x14ac:dyDescent="0.25">
      <c r="A11" s="2">
        <v>5</v>
      </c>
      <c r="B11" s="13" t="s">
        <v>415</v>
      </c>
      <c r="C11" s="13" t="s">
        <v>416</v>
      </c>
      <c r="D11" s="13" t="s">
        <v>417</v>
      </c>
      <c r="E11" s="13" t="s">
        <v>398</v>
      </c>
      <c r="F11" s="13" t="s">
        <v>399</v>
      </c>
    </row>
    <row r="12" spans="1:6" x14ac:dyDescent="0.25">
      <c r="A12" s="2">
        <v>5</v>
      </c>
      <c r="B12" s="13" t="s">
        <v>418</v>
      </c>
      <c r="C12" s="13" t="s">
        <v>419</v>
      </c>
      <c r="D12" s="13" t="s">
        <v>407</v>
      </c>
      <c r="E12" s="13" t="s">
        <v>408</v>
      </c>
      <c r="F12" s="13" t="s">
        <v>409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2">
        <v>1</v>
      </c>
      <c r="B4" s="3" t="s">
        <v>337</v>
      </c>
      <c r="C4" s="2" t="s">
        <v>346</v>
      </c>
      <c r="D4" s="2" t="s">
        <v>339</v>
      </c>
      <c r="E4" t="s">
        <v>362</v>
      </c>
      <c r="F4" s="2" t="s">
        <v>341</v>
      </c>
    </row>
    <row r="5" spans="1:6" x14ac:dyDescent="0.25">
      <c r="A5" s="2">
        <v>1</v>
      </c>
      <c r="B5" s="3" t="s">
        <v>356</v>
      </c>
      <c r="C5" s="2" t="s">
        <v>357</v>
      </c>
      <c r="D5" s="2" t="s">
        <v>358</v>
      </c>
      <c r="E5" t="s">
        <v>355</v>
      </c>
      <c r="F5" s="2" t="s">
        <v>364</v>
      </c>
    </row>
    <row r="6" spans="1:6" x14ac:dyDescent="0.25">
      <c r="A6" s="2">
        <v>1</v>
      </c>
      <c r="B6" s="3" t="s">
        <v>359</v>
      </c>
      <c r="C6" s="2" t="s">
        <v>360</v>
      </c>
      <c r="D6" s="2" t="s">
        <v>361</v>
      </c>
      <c r="E6" t="s">
        <v>354</v>
      </c>
      <c r="F6" s="2" t="s">
        <v>363</v>
      </c>
    </row>
    <row r="7" spans="1:6" x14ac:dyDescent="0.25">
      <c r="A7" s="8">
        <v>2</v>
      </c>
    </row>
    <row r="8" spans="1:6" x14ac:dyDescent="0.25">
      <c r="A8" s="8">
        <v>3</v>
      </c>
    </row>
    <row r="9" spans="1:6" x14ac:dyDescent="0.25">
      <c r="A9" s="8">
        <v>4</v>
      </c>
      <c r="B9" s="13" t="s">
        <v>438</v>
      </c>
      <c r="C9" s="13" t="s">
        <v>439</v>
      </c>
      <c r="D9" s="13" t="s">
        <v>440</v>
      </c>
      <c r="E9" s="5" t="s">
        <v>342</v>
      </c>
      <c r="F9" s="5" t="s">
        <v>441</v>
      </c>
    </row>
    <row r="10" spans="1:6" x14ac:dyDescent="0.25">
      <c r="A10" s="2">
        <v>5</v>
      </c>
      <c r="B10" s="13" t="s">
        <v>411</v>
      </c>
      <c r="C10" s="13" t="s">
        <v>412</v>
      </c>
      <c r="D10" s="13" t="s">
        <v>413</v>
      </c>
      <c r="E10" s="15" t="s">
        <v>403</v>
      </c>
      <c r="F10" s="13" t="s">
        <v>414</v>
      </c>
    </row>
    <row r="11" spans="1:6" x14ac:dyDescent="0.25">
      <c r="A11" s="2">
        <v>5</v>
      </c>
      <c r="B11" s="13" t="s">
        <v>415</v>
      </c>
      <c r="C11" s="13" t="s">
        <v>416</v>
      </c>
      <c r="D11" s="13" t="s">
        <v>417</v>
      </c>
      <c r="E11" s="13" t="s">
        <v>398</v>
      </c>
      <c r="F11" s="13" t="s">
        <v>399</v>
      </c>
    </row>
    <row r="12" spans="1:6" x14ac:dyDescent="0.25">
      <c r="A12" s="2">
        <v>5</v>
      </c>
      <c r="B12" s="13" t="s">
        <v>418</v>
      </c>
      <c r="C12" s="13" t="s">
        <v>419</v>
      </c>
      <c r="D12" s="13" t="s">
        <v>407</v>
      </c>
      <c r="E12" s="13" t="s">
        <v>408</v>
      </c>
      <c r="F12" s="13" t="s">
        <v>409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C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66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2">
        <v>1</v>
      </c>
      <c r="B4" s="2" t="s">
        <v>375</v>
      </c>
      <c r="C4" s="2" t="s">
        <v>373</v>
      </c>
      <c r="D4" s="2" t="s">
        <v>374</v>
      </c>
      <c r="E4" s="12" t="s">
        <v>389</v>
      </c>
      <c r="F4" s="2" t="s">
        <v>377</v>
      </c>
    </row>
    <row r="5" spans="1:6" x14ac:dyDescent="0.25">
      <c r="A5" s="2">
        <v>1</v>
      </c>
      <c r="B5" s="2" t="s">
        <v>376</v>
      </c>
      <c r="C5" s="2" t="s">
        <v>371</v>
      </c>
      <c r="D5" s="2" t="s">
        <v>372</v>
      </c>
      <c r="E5" s="12" t="s">
        <v>390</v>
      </c>
      <c r="F5" s="2" t="s">
        <v>378</v>
      </c>
    </row>
    <row r="6" spans="1:6" x14ac:dyDescent="0.25">
      <c r="A6" s="2">
        <v>1</v>
      </c>
      <c r="B6" s="2" t="s">
        <v>370</v>
      </c>
      <c r="C6" s="2" t="s">
        <v>368</v>
      </c>
      <c r="D6" s="2" t="s">
        <v>369</v>
      </c>
      <c r="E6" s="12" t="s">
        <v>388</v>
      </c>
      <c r="F6" s="2" t="s">
        <v>379</v>
      </c>
    </row>
    <row r="7" spans="1:6" x14ac:dyDescent="0.25">
      <c r="A7" s="2">
        <v>1</v>
      </c>
      <c r="B7" s="2" t="s">
        <v>365</v>
      </c>
      <c r="C7" s="2" t="s">
        <v>366</v>
      </c>
      <c r="D7" s="2" t="s">
        <v>367</v>
      </c>
      <c r="E7" s="12" t="s">
        <v>387</v>
      </c>
      <c r="F7" s="8" t="s">
        <v>380</v>
      </c>
    </row>
    <row r="8" spans="1:6" x14ac:dyDescent="0.25">
      <c r="A8" s="2">
        <v>2</v>
      </c>
      <c r="B8" s="2" t="s">
        <v>392</v>
      </c>
      <c r="C8" s="2" t="s">
        <v>392</v>
      </c>
      <c r="D8" s="2" t="s">
        <v>392</v>
      </c>
      <c r="E8" s="2" t="s">
        <v>392</v>
      </c>
      <c r="F8" s="8" t="s">
        <v>392</v>
      </c>
    </row>
    <row r="9" spans="1:6" x14ac:dyDescent="0.25">
      <c r="A9" s="2">
        <v>3</v>
      </c>
      <c r="B9" s="2" t="s">
        <v>392</v>
      </c>
      <c r="C9" s="2" t="s">
        <v>392</v>
      </c>
      <c r="D9" s="2" t="s">
        <v>392</v>
      </c>
      <c r="E9" s="2" t="s">
        <v>392</v>
      </c>
      <c r="F9" s="8" t="s">
        <v>392</v>
      </c>
    </row>
    <row r="10" spans="1:6" x14ac:dyDescent="0.25">
      <c r="A10" s="2">
        <v>4</v>
      </c>
      <c r="B10" s="8" t="s">
        <v>420</v>
      </c>
      <c r="C10" s="8" t="s">
        <v>421</v>
      </c>
      <c r="D10" s="8" t="s">
        <v>422</v>
      </c>
      <c r="E10" s="12" t="s">
        <v>432</v>
      </c>
      <c r="F10" s="8" t="s">
        <v>377</v>
      </c>
    </row>
    <row r="11" spans="1:6" x14ac:dyDescent="0.25">
      <c r="A11" s="2">
        <v>4</v>
      </c>
      <c r="B11" s="2" t="s">
        <v>423</v>
      </c>
      <c r="C11" s="2" t="s">
        <v>424</v>
      </c>
      <c r="D11" s="2" t="s">
        <v>412</v>
      </c>
      <c r="E11" s="12" t="s">
        <v>429</v>
      </c>
      <c r="F11" t="s">
        <v>427</v>
      </c>
    </row>
    <row r="12" spans="1:6" x14ac:dyDescent="0.25">
      <c r="A12" s="2">
        <v>4</v>
      </c>
      <c r="B12" s="2" t="s">
        <v>425</v>
      </c>
      <c r="C12" s="2" t="s">
        <v>424</v>
      </c>
      <c r="D12" s="2" t="s">
        <v>426</v>
      </c>
      <c r="E12" s="12" t="s">
        <v>430</v>
      </c>
      <c r="F12" s="2" t="s">
        <v>428</v>
      </c>
    </row>
    <row r="13" spans="1:6" x14ac:dyDescent="0.25">
      <c r="A13" s="8">
        <v>5</v>
      </c>
      <c r="B13" s="8" t="s">
        <v>420</v>
      </c>
      <c r="C13" s="8" t="s">
        <v>421</v>
      </c>
      <c r="D13" s="8" t="s">
        <v>422</v>
      </c>
      <c r="E13" s="12" t="s">
        <v>432</v>
      </c>
      <c r="F13" s="8" t="s">
        <v>377</v>
      </c>
    </row>
    <row r="14" spans="1:6" x14ac:dyDescent="0.25">
      <c r="A14" s="2">
        <v>5</v>
      </c>
      <c r="B14" s="2" t="s">
        <v>423</v>
      </c>
      <c r="C14" s="2" t="s">
        <v>424</v>
      </c>
      <c r="D14" s="2" t="s">
        <v>412</v>
      </c>
      <c r="E14" s="12" t="s">
        <v>429</v>
      </c>
      <c r="F14" t="s">
        <v>427</v>
      </c>
    </row>
    <row r="15" spans="1:6" x14ac:dyDescent="0.25">
      <c r="A15" s="2">
        <v>5</v>
      </c>
      <c r="B15" s="2" t="s">
        <v>425</v>
      </c>
      <c r="C15" s="2" t="s">
        <v>424</v>
      </c>
      <c r="D15" s="2" t="s">
        <v>426</v>
      </c>
      <c r="E15" s="12" t="s">
        <v>430</v>
      </c>
      <c r="F15" s="2" t="s">
        <v>428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3">
        <v>3993</v>
      </c>
    </row>
    <row r="5" spans="1:2" x14ac:dyDescent="0.25">
      <c r="A5">
        <v>2</v>
      </c>
      <c r="B5" t="s">
        <v>392</v>
      </c>
    </row>
    <row r="6" spans="1:2" x14ac:dyDescent="0.25">
      <c r="A6">
        <v>3</v>
      </c>
      <c r="B6" t="s">
        <v>392</v>
      </c>
    </row>
    <row r="7" spans="1:2" x14ac:dyDescent="0.25">
      <c r="A7">
        <v>4</v>
      </c>
      <c r="B7" s="2">
        <v>2471</v>
      </c>
    </row>
    <row r="8" spans="1:2" x14ac:dyDescent="0.25">
      <c r="A8">
        <v>5</v>
      </c>
      <c r="B8" s="2">
        <v>3511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342</v>
      </c>
    </row>
    <row r="5" spans="1:5" x14ac:dyDescent="0.25">
      <c r="A5">
        <v>2</v>
      </c>
      <c r="B5" t="s">
        <v>392</v>
      </c>
    </row>
    <row r="6" spans="1:5" x14ac:dyDescent="0.25">
      <c r="A6">
        <v>3</v>
      </c>
      <c r="B6" t="s">
        <v>392</v>
      </c>
    </row>
    <row r="7" spans="1:5" x14ac:dyDescent="0.25">
      <c r="A7">
        <v>4</v>
      </c>
      <c r="B7" t="s">
        <v>435</v>
      </c>
    </row>
    <row r="8" spans="1:5" x14ac:dyDescent="0.25">
      <c r="A8">
        <v>5</v>
      </c>
      <c r="B8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P27" sqref="P27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2023-03-16T19:18:47Z</dcterms:created>
  <dcterms:modified xsi:type="dcterms:W3CDTF">2024-02-07T20:14:04Z</dcterms:modified>
</cp:coreProperties>
</file>