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45.10.34\CarpetaProtegida\DIRECCIÓN DE EVALUACIÓN DEL INFO\ACTUALIZACIONES DEL PORTAL\2022\CUARTO TRIMESTRE_2022\FORMATOS PARA PUBLICAR\"/>
    </mc:Choice>
  </mc:AlternateContent>
  <xr:revisionPtr revIDLastSave="0" documentId="13_ncr:1_{9E1A99BB-D07A-4BF1-81F8-A4A4235855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<sst xmlns="http://schemas.openxmlformats.org/spreadsheetml/2006/main" count="478" uniqueCount="251">
  <si>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</si>
  <si>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</si>
  <si>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</si>
  <si>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</si>
  <si>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</si>
  <si>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</si>
  <si>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</si>
  <si>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</si>
  <si>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</si>
  <si>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</si>
  <si>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</si>
  <si>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</si>
  <si>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</si>
  <si>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</si>
  <si>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</si>
  <si>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</si>
  <si>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</si>
  <si>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</si>
  <si>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</si>
  <si>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</si>
  <si>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</si>
  <si>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</si>
  <si>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</si>
  <si>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</si>
  <si>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</si>
  <si>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</si>
  <si>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</si>
  <si>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</si>
  <si>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</si>
  <si>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</si>
  <si>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</si>
  <si>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</si>
  <si>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</si>
  <si>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</si>
  <si>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</si>
  <si>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</si>
  <si>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</si>
  <si>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</si>
  <si>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</si>
  <si>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</si>
  <si>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</si>
  <si>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</si>
  <si>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</si>
  <si>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</si>
  <si>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</si>
  <si>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</si>
  <si>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</si>
  <si>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</si>
  <si>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</si>
  <si>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</si>
  <si>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</si>
  <si>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</si>
  <si>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</si>
  <si>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</si>
  <si>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</si>
  <si>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</si>
  <si>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</si>
  <si>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</si>
  <si>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</si>
  <si>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</si>
  <si>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</si>
  <si>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</si>
  <si>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</si>
  <si>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</si>
  <si>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</si>
  <si>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</si>
  <si>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</si>
  <si>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</si>
  <si>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</si>
  <si>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</si>
  <si>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</si>
  <si>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</si>
  <si>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</si>
  <si>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</si>
  <si>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</si>
  <si>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</si>
  <si>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</si>
  <si>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</si>
  <si>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</si>
  <si>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</si>
  <si>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</si>
  <si>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</si>
  <si>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</si>
  <si>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</si>
  <si>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</si>
  <si>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</si>
  <si>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</si>
  <si>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</si>
  <si>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</si>
  <si>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</si>
  <si>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</si>
  <si>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</si>
  <si>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</si>
  <si>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</si>
  <si>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</si>
  <si>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</si>
  <si>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</si>
  <si>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</si>
  <si>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</si>
  <si>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</si>
  <si>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</si>
  <si>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</si>
  <si>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</si>
  <si>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</si>
  <si>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</si>
  <si>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</si>
  <si>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</si>
  <si>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</si>
  <si>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</si>
  <si>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</si>
  <si>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</si>
  <si>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</si>
  <si>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</si>
  <si>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</si>
  <si>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</si>
  <si>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</si>
  <si>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</si>
  <si>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</si>
  <si>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</si>
  <si>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</si>
  <si>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</si>
  <si>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</si>
  <si>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</si>
  <si>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</si>
  <si>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</si>
  <si>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</si>
  <si>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</si>
  <si>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</si>
  <si>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</si>
  <si>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</si>
  <si>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</si>
  <si>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</si>
  <si>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</si>
  <si>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</si>
  <si>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</si>
  <si>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</si>
  <si>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</si>
  <si>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</si>
  <si>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</si>
  <si>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</si>
  <si>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</si>
  <si>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</si>
  <si>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</si>
  <si>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</si>
  <si>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</si>
  <si>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</si>
  <si>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</si>
  <si>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</si>
  <si>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</si>
  <si>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</si>
  <si>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</si>
  <si>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</si>
  <si>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</si>
  <si>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</si>
  <si>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</si>
  <si>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</si>
  <si>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</si>
  <si>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</si>
  <si>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</si>
  <si>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</si>
  <si>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</si>
  <si>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</si>
  <si>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</si>
  <si>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</si>
  <si>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</si>
  <si>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</si>
  <si>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</si>
  <si>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</si>
  <si>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</si>
  <si>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</si>
  <si>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</si>
  <si>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</si>
  <si>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</si>
  <si>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</si>
  <si>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</si>
  <si>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</si>
  <si>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</si>
  <si>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</si>
  <si>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</si>
  <si>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</si>
  <si>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</si>
  <si>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</si>
  <si>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</si>
  <si>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</si>
  <si>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</si>
  <si>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</si>
  <si>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</si>
  <si>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</si>
  <si>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</si>
  <si>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</si>
  <si>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</si>
  <si>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</si>
  <si>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</si>
  <si>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Moras</t>
  </si>
  <si>
    <t>Mexico</t>
  </si>
  <si>
    <t>Benito Juarez</t>
  </si>
  <si>
    <t>Dirección General</t>
  </si>
  <si>
    <t>numerales DÉCIMO QUINTO, DÉCIMO SEXTO, DÉCIMO SÉPTIMO y DÉCIMO NOVENO del Decreto por el que se Crea el Organismo Público Descentralizado denominado Servicio de Medios Públicos de la Ciudad de México y el Capítulo Cuarto del Estatuto Orgánico del Servicio de Medios Públicos de la Ciudad de México</t>
  </si>
  <si>
    <t>I.- Proponer los criterios que el Órgano de Gobierno deberá seguir para asegurar la independencia y una política editorial imparcial y objetiva del Servicio de Medios;
II.- Emitir informes públicos sobre el cumplimiento de lo dispuesto en la fracción anterior;
III.- Opinar y asesorar respecto de las acciones, políticas, programas y proyectos que desarrolle el Servicio de Medios;
IV.- Proponer al Órgano de Gobierno las directrices para la expresión de diversidades ideológicas, étnicas y culturales;
V.- Proponer al Órgano de Gobierno, para su aprobación, mecanismos de participación ciudadana con el fin de atender las inquietudes y propuestas de las audiencias, tomando en consideración aquellos recibidos por la Defensoría de Audiencias;
VI.- Aprobar el Código de Ética del Servicio de Medios en los términos previstos en la Ley de la Materia, considerando la propuesta que formule la persona titular de la Dirección General;
VII.- Presentar ante el Órgano de Gobierno un informe anual de actividades, a más tardar el último día hábil de febrero de cada año y publicarlo en el sitio de Internet del Servicio de Medios;
VIII.- Elegir entre sus integrantes quienes podrán ocupar la presidencia y la secretaría técnica en los términos previstos en el Estatuto Orgánico; y
IX.- Las demás que les otorguen el Estatuto Orgánico y otras disposiciones aplicables.</t>
  </si>
  <si>
    <t>https://www.capital21.cdmx.gob.mx/comunicados-y-convocatorias.html</t>
  </si>
  <si>
    <t>Criterios para asegurar la independencia y una política editorial imparcial y objetiva del Servicio de Medios.
Mecanismo de la Defensoría de las Audiencias con el Consejo Ciudadano, la aprobación del Código de ética y sus modificaciones.
Reglas para garantizar la expresión de diversidades ideológicas, étnicas y culturales.
Mecanismos de Participación Ciudadana</t>
  </si>
  <si>
    <t>55-91-79-04-00 ext.204</t>
  </si>
  <si>
    <t>NA</t>
  </si>
  <si>
    <t>Dirección General del Servicio de Medios Públicos de la Ciudad de México</t>
  </si>
  <si>
    <t>Alonso</t>
  </si>
  <si>
    <t>Millán</t>
  </si>
  <si>
    <t>Zepeda</t>
  </si>
  <si>
    <t>La recepción de candidaturas será del 4 al 13 de mayo de 2022, en las instalaciones del Servicio de Medios Públicos de la Ciudad de México;</t>
  </si>
  <si>
    <t>Las solicitudes y documentación deberán presentarse de manera presencial
en el domicilio del Servicio de Medios Públicos de la Ciudad de México, que se encuentra en
Moras 533, Colonia Del Valle, Alcaldía Benito Juárez, C.P. 03100, Ciudad de México. De lunes
a viernes, en un horario de 9:00 a 18:00 horas, en la Oficialía de Partes ubicada en Planta Baja.</t>
  </si>
  <si>
    <t xml:space="preserve">No se generó información </t>
  </si>
  <si>
    <t>https://drive.google.com/file/d/1_CLqWhcmWxy1UWyr9ZiEio34xh-6MfoP/view?usp=sharing</t>
  </si>
  <si>
    <t>Coordinación de Administración y Finanzas</t>
  </si>
  <si>
    <t xml:space="preserve">El Servicio de Medios Públicos de la Ciudad de México (antes Sistema Público de Radiodifusión de la Ciudad de México), no generó información relacionada con mecanismos de participación ciudadana que se mida en concordancia con los indicadores durante el primer  trimestre de 2022, por lo que de acuerdo al marco jurídico vigente, se realizan los actos administrativos de transferencia del órgano desconcentrado al descentralizado, en tanto esto ocurre los indicadores se encuentran en proceso de construcción, revisión y validación.
Como antecedente, se publica el 21 de diciembre de 2021 en la Gaceta Oficial de la Ciudad de México (Número 751-Bis) el Decreto de creación del Organismo Público Descentralizado denominado “Servicio de Medios Públicos de la Ciudad de México”, destaca el transitorio Cuarto, dónde se establece lo siguiente: 
CUARTO. La Secretaría de Administración y Finanzas de la Ciudad de México y el órgano desconcentrado denominado Sistema Público de Radiodifusión de la Ciudad de México llevarán a cabo los actos administrativos necesarios para la transferencia de los recursos materiales, tecnológicos, digitales, financieros y capital humano del segundo al Servicio de Medios Públicos de la Ciudad de México en un plazo máximo de 180 días a partir de la entrada en vigor del presente Decreto. Asimismo, se reconocerán y protegerán los derechos laborales de las personas trabajadoras del Sistema Público de Radiodifusión de la Ciudad de México.
Se anexa para pronta referencia el historial de cambios del organismo:
1. El Sistema de Radio y Televisión Digital del Gobierno del Distrito Federal fue creado como Órgano Desconcentrado adscrito a la Secretaría de Gobierno, el 16 de abril de 2008.
2. El Sistema Público de Radiodifusión de la Ciudad de México (sectorizado a la Secretaría de Cultura de la Ciudad de México) fue notificado el 2 de enero de 2019 con la publicación en la Gaceta Oficial de la Ciudad de México del Reglamento Interior del Poder Ejecutivo y de la Administración Pública de la Ciudad de México que modificó tanto la denominación como la adscripción del Órgano Desconcentrado antes mencionado.
3. Se publican 2 leyes para el citado órgano; el 9 de agosto de 2019, la Gaceta Oficial de la Ciudad de México publicó el Decreto por el que se expide la Ley del Sistema Público de Radiodifusión de la Ciudad de México (LSPRCM) y posteriormente el 22 de julio de 2021 en la Gaceta Oficial de la Ciudad de México se publicó el Decreto por el que se abroga la Ley del Sistema Público de Radiodifusión de la Ciudad de México del 9 de agosto de 2019 y se expide la Ley del Sistema Público de Radiodifusión para la Ciudad de México.
4. El Servicio de Medios Públicos de la Ciudad de México fue creado como Organismo Público Descentralizado con el Decreto publicado el 21 de diciembre de 2021 en la Gaceta Oficial de la Ciudad de México, Actualmente vigente.
</t>
  </si>
  <si>
    <t>https://drive.google.com/file/d/1mo_YyUyDjAaHwz0-loKqqC-n3Eo_XwwU/view?usp=sharing</t>
  </si>
  <si>
    <t xml:space="preserve">Dirección de Radio y Televisión </t>
  </si>
  <si>
    <t xml:space="preserve">Dirección de Planeación </t>
  </si>
  <si>
    <t>Nancy</t>
  </si>
  <si>
    <t>Balderas</t>
  </si>
  <si>
    <t>Hurtado</t>
  </si>
  <si>
    <t>nbalderash@cdmx.gob.mx</t>
  </si>
  <si>
    <t>55-91-79-04-00 ext.228</t>
  </si>
  <si>
    <t>Dirección de Radio y Televisión</t>
  </si>
  <si>
    <t>Maria Olimpia</t>
  </si>
  <si>
    <t xml:space="preserve">Velasco </t>
  </si>
  <si>
    <t>Mora</t>
  </si>
  <si>
    <t>mvelascom@cdmx.gob.mx</t>
  </si>
  <si>
    <t>55-91-79-04-00 ext.212</t>
  </si>
  <si>
    <t xml:space="preserve">Antonia </t>
  </si>
  <si>
    <t>Nájera</t>
  </si>
  <si>
    <t>Pérez</t>
  </si>
  <si>
    <t xml:space="preserve">anajerap@cdmx.gob.mx </t>
  </si>
  <si>
    <t>55-91-79-04-00 ext.213</t>
  </si>
  <si>
    <t>Convocatoria Pública Abierta para elegir  el Consejo Ciudadano del Servicio de Medios Públicos de la Ciudad de México</t>
  </si>
  <si>
    <t>El objeto de la presente convocatoria es seleccionar a cinco personas con conocimiento y experiencia comprobable de preferencia en materia de comunicación, radiodifusión o medios digitales, para integrar el Primer Consejo Ciudadano del Servicio de Medios Públicos de la Ciudad de México.</t>
  </si>
  <si>
    <t>Las personas aspirantes deberán cumplir con los requisitos siguientes:
a) Tener la ciudadanía mexicana y estar en pleno goce de sus derechos civiles y políticos;
b) Tener veintiún años cumplidos;
c) Tener experiencia en materias de comunicación, radiodifusión o medios digitales, de preferencia;
d) No ser persona servidora pública, ni desempeñar comisión alguna, en los Poderes de la Unión, del Gobierno de la Ciudad de México, ni de alguna Alcaldía.
e) No haber sido miembro del órgano rector, alto ejecutivo o responsable del manejo de recursos públicos de algún partido político, ni haber sido postulado para cargos de elección popular en el año inmediato anterior a la publicación de esta convocatoria, y
f) No haber sido condenado por delitos patrimoniales, ni encontrarse inhabilitado para ejercer o desempeñar un empleo, cargo o comisión en el servicio público.
Documentos:
a) Copia simple de identificación oficial con fotografía (credencial para votar, pasaporte,
cédula profesional o cartilla del Servicio Militar Nacional);
b) Currículum vitae y documentos probatorios, mediante copia simple de los documentos de
obtención de los grados académicos y comprobante de experiencia profesional.
c) Comprobante de domicilio que puede ser, recibo de luz, agua, teléfono, pago de predial o constancia expedida por la Alcaldía correspondiente y vigencia de expedición máximo de tres meses al momento de presentarse y
d) Llenar el formato de postulación, anexo a esta Convocatoria.
e) Carta de exposición de motivos para ser parte del Consejo Ciudadano del Servicio de
Medios Públicos de la Ciudad de México, con una extensión máxima de dos cuartillas, dirigida al Órgano de Gobierno del Servicio de Medios Públicos de la Ciudad de México.</t>
  </si>
  <si>
    <t>La Convocatoria para conformar el Primer Consejo Ciudadano del Servicio de Medios Públicos de la Ciudad de México se publicó en la Gaceta Oficial el 4 de mayo de 2022, en redes sociales y la página oficial del SMPCDMX. 
chrome-extension://efaidnbmnnnibpcajpcglclefindmkaj/https://data.consejeria.cdmx.gob.mx/portal_old/uploads/gacetas/88b7be6aaa304da2fb90691954a5410d.pdf
Los resultados se darán a conocer a partir del 30 de mayo de 2022 en la página
oficial del Servicio de Medios Públicos de la Ciudad de México, https://www.capital21.cdmx.-
gob.mx/
https://drive.google.com/drive/folders/1f1yj6kWRlNXUZryA2MCREVgRcOPRtvNr?usp=sharing</t>
  </si>
  <si>
    <t>amillanz@cdmx.gob.mx</t>
  </si>
  <si>
    <t>Luneas a Viernes 
de 10:00 a 15:00 y de 16:00 a 18:00</t>
  </si>
  <si>
    <t xml:space="preserve">Dirección de Programación, Producción y Vinculación </t>
  </si>
  <si>
    <t xml:space="preserve">Dirección de Planeación, Seguimiento y Difusión </t>
  </si>
  <si>
    <t>La Dirección de Planeación no generó información relacionada con mecanismos de participación ciudadana que se mida en concordancia con los indicadores durante el segundo trimestre de 2022</t>
  </si>
  <si>
    <t>La Coordinación de Administración y Finanzas no generó información relacionada con mecanismos de participación ciudadana que se mida en concordancia con los indicadores durante el segundo trimestre de 2022</t>
  </si>
  <si>
    <t>La Dirección de Radio y Televisión no generó información relacionada con mecanismos de participación ciudadana que se mida en concordancia con los indicadores durante el segundo trimestre de 2022</t>
  </si>
  <si>
    <t>La Coordinación de Administración y Finanzas no generó información relacionada con mecanismos de participación ciudadana que se mida en concordancia con los indicadores durante el tercer trimestre de 2022</t>
  </si>
  <si>
    <t>La Dirección de Programación, Producción y Vinculación no generó información relacionada con mecanismos de participación ciudadana que se mida en concordancia con los indicadores durante el tercer trimestre de 2022</t>
  </si>
  <si>
    <t>La Dirección de Planeación, Seguimiento y Difusión  no generó información relacionada con mecanismos de participación ciudadana que se mida en concordancia con los indicadores durante el tercer trimestre de 2022</t>
  </si>
  <si>
    <t>La Dirección General no generó información relacionada con mecanismos de participación ciudadana que se mida en concordancia con los indicadores durante el tercer trimestre de 2022</t>
  </si>
  <si>
    <t>La Coordinación de Administración y Finanzas no generó información relacionada con mecanismos de participación ciudadana que se mida en concordancia con los indicadores durante el cuarto trimestre de 2022</t>
  </si>
  <si>
    <t>La Dirección de Programación, Producción y Vinculación no generó información relacionada con mecanismos de participación ciudadana que se mida en concordancia con los indicadores durante el cuarto trimestre de 2022</t>
  </si>
  <si>
    <t>La Dirección de Planeación, Seguimiento y Difusión  no generó información relacionada con mecanismos de participación ciudadana que se mida en concordancia con los indicadores durante el cuarto trimestre de 2022</t>
  </si>
  <si>
    <t>La Dirección General no generó información relacionada con mecanismos de participación ciudadana que se mida en concordancia con los indicadores durante el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</si>
</sst>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xf numFmtId="0" fontId="0" fillId="0" borderId="0" xfId="0" applyAlignment="1">
      <alignment wrapText="1"/>
    </xf>
    <xf numFmtId="0" fontId="3" fillId="0" borderId="0" xfId="1" applyAlignment="1">
      <alignment horizontal="center" vertical="center" wrapText="1"/>
    </xf>
    <xf numFmtId="0" fontId="0" fillId="0" borderId="0" xfId="0" applyAlignment="1">
      <alignment horizontal="justify" vertic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justify" vertical="top" wrapText="1"/>
    </xf>
    <xf numFmtId="0" fontId="0" fillId="0" borderId="0" xfId="0" applyAlignment="1">
      <alignment horizontal="center"/>
    </xf>
    <xf numFmtId="0" fontId="0" fillId="0" borderId="0" xfId="0" applyAlignment="1">
      <alignment horizontal="center" vertical="top"/>
    </xf>
    <xf numFmtId="14" fontId="0" fillId="0" borderId="0" xfId="0" applyNumberFormat="1" applyAlignment="1">
      <alignment horizontal="center" vertical="top"/>
    </xf>
    <xf numFmtId="0" fontId="3" fillId="0" borderId="0" xfId="1" applyAlignment="1">
      <alignment horizontal="center" vertical="top"/>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o_YyUyDjAaHwz0-loKqqC-n3Eo_XwwU/view?usp=sharing" TargetMode="External"/><Relationship Id="rId3" Type="http://schemas.openxmlformats.org/officeDocument/2006/relationships/hyperlink" Target="https://drive.google.com/file/d/1_CLqWhcmWxy1UWyr9ZiEio34xh-6MfoP/view?usp=sharing" TargetMode="External"/><Relationship Id="rId7" Type="http://schemas.openxmlformats.org/officeDocument/2006/relationships/hyperlink" Target="https://drive.google.com/file/d/1mo_YyUyDjAaHwz0-loKqqC-n3Eo_XwwU/view?usp=sharing" TargetMode="External"/><Relationship Id="rId2" Type="http://schemas.openxmlformats.org/officeDocument/2006/relationships/hyperlink" Target="https://www.capital21.cdmx.gob.mx/comunicados-y-convocatorias.html" TargetMode="External"/><Relationship Id="rId1" Type="http://schemas.openxmlformats.org/officeDocument/2006/relationships/hyperlink" Target="https://drive.google.com/file/d/1_CLqWhcmWxy1UWyr9ZiEio34xh-6MfoP/view?usp=sharing" TargetMode="External"/><Relationship Id="rId6" Type="http://schemas.openxmlformats.org/officeDocument/2006/relationships/hyperlink" Target="https://drive.google.com/file/d/1mo_YyUyDjAaHwz0-loKqqC-n3Eo_XwwU/view?usp=sharing" TargetMode="External"/><Relationship Id="rId5" Type="http://schemas.openxmlformats.org/officeDocument/2006/relationships/hyperlink" Target="https://drive.google.com/file/d/1mo_YyUyDjAaHwz0-loKqqC-n3Eo_XwwU/view?usp=sharing" TargetMode="External"/><Relationship Id="rId4" Type="http://schemas.openxmlformats.org/officeDocument/2006/relationships/hyperlink" Target="https://drive.google.com/file/d/1mo_YyUyDjAaHwz0-loKqqC-n3Eo_XwwU/view?usp=sharing"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najerap@cdmx.gob.mx" TargetMode="External"/><Relationship Id="rId2" Type="http://schemas.openxmlformats.org/officeDocument/2006/relationships/hyperlink" Target="mailto:mvelascom@cdmx.gob.mx" TargetMode="External"/><Relationship Id="rId1" Type="http://schemas.openxmlformats.org/officeDocument/2006/relationships/hyperlink" Target="mailto:nbalderash@cdmx.gob.mx" TargetMode="External"/><Relationship Id="rId6" Type="http://schemas.openxmlformats.org/officeDocument/2006/relationships/hyperlink" Target="mailto:anajerap@cdmx.gob.mx" TargetMode="External"/><Relationship Id="rId5" Type="http://schemas.openxmlformats.org/officeDocument/2006/relationships/hyperlink" Target="mailto:mvelascom@cdmx.gob.mx" TargetMode="External"/><Relationship Id="rId4" Type="http://schemas.openxmlformats.org/officeDocument/2006/relationships/hyperlink" Target="mailto:amillanz@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O2" zoomScale="80" zoomScaleNormal="80" workbookViewId="0">
      <selection activeCell="S8" sqref="S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57.28515625" customWidth="1"/>
    <col min="8" max="8" width="29.7109375" customWidth="1"/>
    <col min="9" max="9" width="35.28515625" bestFit="1" customWidth="1"/>
    <col min="10" max="10" width="51.28515625"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53.8554687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9" t="s">
        <v>33</v>
      </c>
      <c r="B6" s="20"/>
      <c r="C6" s="20"/>
      <c r="D6" s="20"/>
      <c r="E6" s="20"/>
      <c r="F6" s="20"/>
      <c r="G6" s="20"/>
      <c r="H6" s="20"/>
      <c r="I6" s="20"/>
      <c r="J6" s="20"/>
      <c r="K6" s="20"/>
      <c r="L6" s="20"/>
      <c r="M6" s="20"/>
      <c r="N6" s="20"/>
      <c r="O6" s="20"/>
      <c r="P6" s="20"/>
      <c r="Q6" s="20"/>
      <c r="R6" s="20"/>
      <c r="S6" s="2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80.099999999999994" customHeight="1" x14ac:dyDescent="0.25">
      <c r="A8" s="3">
        <v>2022</v>
      </c>
      <c r="B8" s="4">
        <v>44835</v>
      </c>
      <c r="C8" s="4">
        <v>44926</v>
      </c>
      <c r="D8" s="3" t="s">
        <v>209</v>
      </c>
      <c r="E8" s="3" t="s">
        <v>209</v>
      </c>
      <c r="F8" s="3" t="s">
        <v>209</v>
      </c>
      <c r="G8" s="3" t="s">
        <v>209</v>
      </c>
      <c r="H8" s="6" t="s">
        <v>213</v>
      </c>
      <c r="I8" s="3" t="s">
        <v>209</v>
      </c>
      <c r="J8" s="3" t="s">
        <v>209</v>
      </c>
      <c r="K8" s="3" t="s">
        <v>209</v>
      </c>
      <c r="L8" s="3" t="s">
        <v>209</v>
      </c>
      <c r="M8" s="3"/>
      <c r="N8" s="3"/>
      <c r="O8" s="3">
        <v>1</v>
      </c>
      <c r="P8" s="5" t="s">
        <v>211</v>
      </c>
      <c r="Q8" s="4">
        <v>44957</v>
      </c>
      <c r="R8" s="4">
        <v>44957</v>
      </c>
      <c r="S8" s="13" t="s">
        <v>247</v>
      </c>
    </row>
    <row r="9" spans="1:19" ht="80.099999999999994" customHeight="1" x14ac:dyDescent="0.25">
      <c r="A9" s="3">
        <v>2022</v>
      </c>
      <c r="B9" s="4">
        <v>44835</v>
      </c>
      <c r="C9" s="4">
        <v>44926</v>
      </c>
      <c r="D9" s="3" t="s">
        <v>209</v>
      </c>
      <c r="E9" s="3" t="s">
        <v>209</v>
      </c>
      <c r="F9" s="3" t="s">
        <v>209</v>
      </c>
      <c r="G9" s="3" t="s">
        <v>209</v>
      </c>
      <c r="H9" s="6" t="s">
        <v>213</v>
      </c>
      <c r="I9" s="3" t="s">
        <v>209</v>
      </c>
      <c r="J9" s="3" t="s">
        <v>209</v>
      </c>
      <c r="K9" s="3" t="s">
        <v>209</v>
      </c>
      <c r="L9" s="3" t="s">
        <v>209</v>
      </c>
      <c r="M9" s="3"/>
      <c r="N9" s="3"/>
      <c r="O9" s="3">
        <v>5</v>
      </c>
      <c r="P9" s="14" t="s">
        <v>238</v>
      </c>
      <c r="Q9" s="4">
        <v>44957</v>
      </c>
      <c r="R9" s="4">
        <v>44957</v>
      </c>
      <c r="S9" s="13" t="s">
        <v>248</v>
      </c>
    </row>
    <row r="10" spans="1:19" ht="80.099999999999994" customHeight="1" x14ac:dyDescent="0.25">
      <c r="A10" s="3">
        <v>2022</v>
      </c>
      <c r="B10" s="4">
        <v>44835</v>
      </c>
      <c r="C10" s="4">
        <v>44926</v>
      </c>
      <c r="D10" s="3" t="s">
        <v>209</v>
      </c>
      <c r="E10" s="3" t="s">
        <v>209</v>
      </c>
      <c r="F10" s="3" t="s">
        <v>209</v>
      </c>
      <c r="G10" s="3" t="s">
        <v>209</v>
      </c>
      <c r="H10" s="6" t="s">
        <v>213</v>
      </c>
      <c r="I10" s="3" t="s">
        <v>209</v>
      </c>
      <c r="J10" s="3" t="s">
        <v>209</v>
      </c>
      <c r="K10" s="3" t="s">
        <v>209</v>
      </c>
      <c r="L10" s="3" t="s">
        <v>209</v>
      </c>
      <c r="M10" s="3"/>
      <c r="N10" s="3"/>
      <c r="O10" s="3">
        <v>6</v>
      </c>
      <c r="P10" s="14" t="s">
        <v>239</v>
      </c>
      <c r="Q10" s="4">
        <v>44957</v>
      </c>
      <c r="R10" s="4">
        <v>44957</v>
      </c>
      <c r="S10" s="13" t="s">
        <v>249</v>
      </c>
    </row>
    <row r="11" spans="1:19" ht="80.099999999999994" customHeight="1" x14ac:dyDescent="0.25">
      <c r="A11" s="3">
        <v>2022</v>
      </c>
      <c r="B11" s="4">
        <v>44835</v>
      </c>
      <c r="C11" s="4">
        <v>44926</v>
      </c>
      <c r="D11" s="3" t="s">
        <v>209</v>
      </c>
      <c r="E11" s="3" t="s">
        <v>209</v>
      </c>
      <c r="F11" s="3" t="s">
        <v>209</v>
      </c>
      <c r="G11" s="3" t="s">
        <v>209</v>
      </c>
      <c r="H11" s="6" t="s">
        <v>213</v>
      </c>
      <c r="I11" s="3" t="s">
        <v>209</v>
      </c>
      <c r="J11" s="3" t="s">
        <v>209</v>
      </c>
      <c r="K11" s="3" t="s">
        <v>209</v>
      </c>
      <c r="L11" s="3" t="s">
        <v>209</v>
      </c>
      <c r="M11" s="3"/>
      <c r="N11" s="3"/>
      <c r="O11" s="3">
        <v>4</v>
      </c>
      <c r="P11" s="5" t="s">
        <v>196</v>
      </c>
      <c r="Q11" s="4">
        <v>44957</v>
      </c>
      <c r="R11" s="4">
        <v>44957</v>
      </c>
      <c r="S11" s="13" t="s">
        <v>250</v>
      </c>
    </row>
    <row r="12" spans="1:19" ht="80.099999999999994" customHeight="1" x14ac:dyDescent="0.25">
      <c r="A12" s="3">
        <v>2022</v>
      </c>
      <c r="B12" s="4">
        <v>44743</v>
      </c>
      <c r="C12" s="4">
        <v>44834</v>
      </c>
      <c r="D12" s="3" t="s">
        <v>209</v>
      </c>
      <c r="E12" s="3" t="s">
        <v>209</v>
      </c>
      <c r="F12" s="3" t="s">
        <v>209</v>
      </c>
      <c r="G12" s="3" t="s">
        <v>209</v>
      </c>
      <c r="H12" s="6" t="s">
        <v>213</v>
      </c>
      <c r="I12" s="3" t="s">
        <v>209</v>
      </c>
      <c r="J12" s="3" t="s">
        <v>209</v>
      </c>
      <c r="K12" s="3" t="s">
        <v>209</v>
      </c>
      <c r="L12" s="3" t="s">
        <v>209</v>
      </c>
      <c r="M12" s="3"/>
      <c r="N12" s="3"/>
      <c r="O12" s="3">
        <v>1</v>
      </c>
      <c r="P12" s="5" t="s">
        <v>211</v>
      </c>
      <c r="Q12" s="4">
        <v>44865</v>
      </c>
      <c r="R12" s="4">
        <v>44865</v>
      </c>
      <c r="S12" s="13" t="s">
        <v>243</v>
      </c>
    </row>
    <row r="13" spans="1:19" ht="80.099999999999994" customHeight="1" x14ac:dyDescent="0.25">
      <c r="A13" s="3">
        <v>2022</v>
      </c>
      <c r="B13" s="4">
        <v>44743</v>
      </c>
      <c r="C13" s="4">
        <v>44834</v>
      </c>
      <c r="D13" s="3" t="s">
        <v>209</v>
      </c>
      <c r="E13" s="3" t="s">
        <v>209</v>
      </c>
      <c r="F13" s="3" t="s">
        <v>209</v>
      </c>
      <c r="G13" s="3" t="s">
        <v>209</v>
      </c>
      <c r="H13" s="6" t="s">
        <v>213</v>
      </c>
      <c r="I13" s="3" t="s">
        <v>209</v>
      </c>
      <c r="J13" s="3" t="s">
        <v>209</v>
      </c>
      <c r="K13" s="3" t="s">
        <v>209</v>
      </c>
      <c r="L13" s="3" t="s">
        <v>209</v>
      </c>
      <c r="M13" s="3"/>
      <c r="N13" s="3"/>
      <c r="O13" s="3">
        <v>5</v>
      </c>
      <c r="P13" s="14" t="s">
        <v>238</v>
      </c>
      <c r="Q13" s="4">
        <v>44865</v>
      </c>
      <c r="R13" s="4">
        <v>44865</v>
      </c>
      <c r="S13" s="13" t="s">
        <v>244</v>
      </c>
    </row>
    <row r="14" spans="1:19" ht="80.099999999999994" customHeight="1" x14ac:dyDescent="0.25">
      <c r="A14" s="3">
        <v>2022</v>
      </c>
      <c r="B14" s="4">
        <v>44743</v>
      </c>
      <c r="C14" s="4">
        <v>44834</v>
      </c>
      <c r="D14" s="3" t="s">
        <v>209</v>
      </c>
      <c r="E14" s="3" t="s">
        <v>209</v>
      </c>
      <c r="F14" s="3" t="s">
        <v>209</v>
      </c>
      <c r="G14" s="3" t="s">
        <v>209</v>
      </c>
      <c r="H14" s="6" t="s">
        <v>213</v>
      </c>
      <c r="I14" s="3" t="s">
        <v>209</v>
      </c>
      <c r="J14" s="3" t="s">
        <v>209</v>
      </c>
      <c r="K14" s="3" t="s">
        <v>209</v>
      </c>
      <c r="L14" s="3" t="s">
        <v>209</v>
      </c>
      <c r="M14" s="3"/>
      <c r="N14" s="3"/>
      <c r="O14" s="3">
        <v>6</v>
      </c>
      <c r="P14" s="14" t="s">
        <v>239</v>
      </c>
      <c r="Q14" s="4">
        <v>44865</v>
      </c>
      <c r="R14" s="4">
        <v>44865</v>
      </c>
      <c r="S14" s="13" t="s">
        <v>245</v>
      </c>
    </row>
    <row r="15" spans="1:19" ht="80.099999999999994" customHeight="1" x14ac:dyDescent="0.25">
      <c r="A15" s="3">
        <v>2022</v>
      </c>
      <c r="B15" s="4">
        <v>44743</v>
      </c>
      <c r="C15" s="4">
        <v>44834</v>
      </c>
      <c r="D15" s="3" t="s">
        <v>209</v>
      </c>
      <c r="E15" s="3" t="s">
        <v>209</v>
      </c>
      <c r="F15" s="3" t="s">
        <v>209</v>
      </c>
      <c r="G15" s="3" t="s">
        <v>209</v>
      </c>
      <c r="H15" s="6" t="s">
        <v>213</v>
      </c>
      <c r="I15" s="3" t="s">
        <v>209</v>
      </c>
      <c r="J15" s="3" t="s">
        <v>209</v>
      </c>
      <c r="K15" s="3" t="s">
        <v>209</v>
      </c>
      <c r="L15" s="3" t="s">
        <v>209</v>
      </c>
      <c r="M15" s="3"/>
      <c r="N15" s="3"/>
      <c r="O15" s="3">
        <v>4</v>
      </c>
      <c r="P15" s="5" t="s">
        <v>196</v>
      </c>
      <c r="Q15" s="4">
        <v>44865</v>
      </c>
      <c r="R15" s="4">
        <v>44865</v>
      </c>
      <c r="S15" s="13" t="s">
        <v>246</v>
      </c>
    </row>
    <row r="16" spans="1:19" ht="330" customHeight="1" x14ac:dyDescent="0.25">
      <c r="A16" s="3">
        <v>2022</v>
      </c>
      <c r="B16" s="4">
        <v>44652</v>
      </c>
      <c r="C16" s="4">
        <v>44742</v>
      </c>
      <c r="D16" s="5" t="s">
        <v>232</v>
      </c>
      <c r="E16" s="5" t="s">
        <v>197</v>
      </c>
      <c r="F16" s="5" t="s">
        <v>233</v>
      </c>
      <c r="G16" s="11" t="s">
        <v>198</v>
      </c>
      <c r="H16" s="9" t="s">
        <v>199</v>
      </c>
      <c r="I16" s="5" t="s">
        <v>200</v>
      </c>
      <c r="J16" s="12" t="s">
        <v>234</v>
      </c>
      <c r="K16" s="5" t="s">
        <v>207</v>
      </c>
      <c r="L16" s="5" t="s">
        <v>208</v>
      </c>
      <c r="M16" s="3"/>
      <c r="N16" s="3"/>
      <c r="O16" s="3">
        <v>4</v>
      </c>
      <c r="P16" s="5" t="s">
        <v>196</v>
      </c>
      <c r="Q16" s="4">
        <v>44773</v>
      </c>
      <c r="R16" s="4">
        <v>44773</v>
      </c>
      <c r="S16" s="10" t="s">
        <v>235</v>
      </c>
    </row>
    <row r="17" spans="1:19" s="18" customFormat="1" ht="80.099999999999994" customHeight="1" x14ac:dyDescent="0.25">
      <c r="A17" s="15">
        <v>2022</v>
      </c>
      <c r="B17" s="16">
        <v>44652</v>
      </c>
      <c r="C17" s="16">
        <v>44742</v>
      </c>
      <c r="D17" s="15" t="s">
        <v>209</v>
      </c>
      <c r="E17" s="15" t="s">
        <v>209</v>
      </c>
      <c r="F17" s="15" t="s">
        <v>209</v>
      </c>
      <c r="G17" s="15" t="s">
        <v>209</v>
      </c>
      <c r="H17" s="17" t="s">
        <v>210</v>
      </c>
      <c r="I17" s="15" t="s">
        <v>209</v>
      </c>
      <c r="J17" s="15" t="s">
        <v>209</v>
      </c>
      <c r="K17" s="15" t="s">
        <v>209</v>
      </c>
      <c r="L17" s="15" t="s">
        <v>209</v>
      </c>
      <c r="M17" s="15"/>
      <c r="N17" s="15"/>
      <c r="O17" s="15">
        <v>1</v>
      </c>
      <c r="P17" s="12" t="s">
        <v>211</v>
      </c>
      <c r="Q17" s="16">
        <v>44773</v>
      </c>
      <c r="R17" s="16">
        <v>44773</v>
      </c>
      <c r="S17" s="13" t="s">
        <v>241</v>
      </c>
    </row>
    <row r="18" spans="1:19" s="18" customFormat="1" ht="80.099999999999994" customHeight="1" x14ac:dyDescent="0.25">
      <c r="A18" s="15">
        <v>2022</v>
      </c>
      <c r="B18" s="16">
        <v>44652</v>
      </c>
      <c r="C18" s="16">
        <v>44742</v>
      </c>
      <c r="D18" s="15" t="s">
        <v>209</v>
      </c>
      <c r="E18" s="15" t="s">
        <v>209</v>
      </c>
      <c r="F18" s="15" t="s">
        <v>209</v>
      </c>
      <c r="G18" s="15" t="s">
        <v>209</v>
      </c>
      <c r="H18" s="17" t="s">
        <v>213</v>
      </c>
      <c r="I18" s="15" t="s">
        <v>209</v>
      </c>
      <c r="J18" s="15" t="s">
        <v>209</v>
      </c>
      <c r="K18" s="15" t="s">
        <v>209</v>
      </c>
      <c r="L18" s="15" t="s">
        <v>209</v>
      </c>
      <c r="M18" s="15"/>
      <c r="N18" s="15"/>
      <c r="O18" s="15">
        <v>2</v>
      </c>
      <c r="P18" s="12" t="s">
        <v>214</v>
      </c>
      <c r="Q18" s="16">
        <v>44773</v>
      </c>
      <c r="R18" s="16">
        <v>44773</v>
      </c>
      <c r="S18" s="13" t="s">
        <v>242</v>
      </c>
    </row>
    <row r="19" spans="1:19" s="18" customFormat="1" ht="80.099999999999994" customHeight="1" x14ac:dyDescent="0.25">
      <c r="A19" s="15">
        <v>2022</v>
      </c>
      <c r="B19" s="16">
        <v>44652</v>
      </c>
      <c r="C19" s="16">
        <v>44742</v>
      </c>
      <c r="D19" s="15" t="s">
        <v>209</v>
      </c>
      <c r="E19" s="15" t="s">
        <v>209</v>
      </c>
      <c r="F19" s="15" t="s">
        <v>209</v>
      </c>
      <c r="G19" s="15" t="s">
        <v>209</v>
      </c>
      <c r="H19" s="17" t="s">
        <v>213</v>
      </c>
      <c r="I19" s="15" t="s">
        <v>209</v>
      </c>
      <c r="J19" s="15" t="s">
        <v>209</v>
      </c>
      <c r="K19" s="15" t="s">
        <v>209</v>
      </c>
      <c r="L19" s="15" t="s">
        <v>209</v>
      </c>
      <c r="M19" s="15"/>
      <c r="N19" s="15"/>
      <c r="O19" s="15">
        <v>3</v>
      </c>
      <c r="P19" s="12" t="s">
        <v>215</v>
      </c>
      <c r="Q19" s="16">
        <v>44773</v>
      </c>
      <c r="R19" s="16">
        <v>44773</v>
      </c>
      <c r="S19" s="13" t="s">
        <v>240</v>
      </c>
    </row>
    <row r="20" spans="1:19" s="18" customFormat="1" ht="80.099999999999994" customHeight="1" x14ac:dyDescent="0.25">
      <c r="A20" s="15">
        <v>2022</v>
      </c>
      <c r="B20" s="16">
        <v>44562</v>
      </c>
      <c r="C20" s="16">
        <v>44651</v>
      </c>
      <c r="D20" s="15" t="s">
        <v>209</v>
      </c>
      <c r="E20" s="15" t="s">
        <v>209</v>
      </c>
      <c r="F20" s="15" t="s">
        <v>209</v>
      </c>
      <c r="G20" s="15" t="s">
        <v>209</v>
      </c>
      <c r="H20" s="17" t="s">
        <v>210</v>
      </c>
      <c r="I20" s="15" t="s">
        <v>209</v>
      </c>
      <c r="J20" s="15" t="s">
        <v>209</v>
      </c>
      <c r="K20" s="15" t="s">
        <v>209</v>
      </c>
      <c r="L20" s="15" t="s">
        <v>209</v>
      </c>
      <c r="M20" s="15"/>
      <c r="N20" s="15"/>
      <c r="O20" s="15">
        <v>1</v>
      </c>
      <c r="P20" s="12" t="s">
        <v>211</v>
      </c>
      <c r="Q20" s="16">
        <v>44681</v>
      </c>
      <c r="R20" s="16">
        <v>44681</v>
      </c>
      <c r="S20" s="13" t="s">
        <v>212</v>
      </c>
    </row>
    <row r="21" spans="1:19" s="18" customFormat="1" ht="80.099999999999994" customHeight="1" x14ac:dyDescent="0.25">
      <c r="A21" s="15">
        <v>2022</v>
      </c>
      <c r="B21" s="16">
        <v>44562</v>
      </c>
      <c r="C21" s="16">
        <v>44651</v>
      </c>
      <c r="D21" s="15" t="s">
        <v>209</v>
      </c>
      <c r="E21" s="15" t="s">
        <v>209</v>
      </c>
      <c r="F21" s="15" t="s">
        <v>209</v>
      </c>
      <c r="G21" s="15" t="s">
        <v>209</v>
      </c>
      <c r="H21" s="17" t="s">
        <v>213</v>
      </c>
      <c r="I21" s="15" t="s">
        <v>209</v>
      </c>
      <c r="J21" s="15" t="s">
        <v>209</v>
      </c>
      <c r="K21" s="15" t="s">
        <v>209</v>
      </c>
      <c r="L21" s="15" t="s">
        <v>209</v>
      </c>
      <c r="M21" s="15"/>
      <c r="N21" s="15"/>
      <c r="O21" s="15">
        <v>2</v>
      </c>
      <c r="P21" s="12" t="s">
        <v>214</v>
      </c>
      <c r="Q21" s="16">
        <v>44681</v>
      </c>
      <c r="R21" s="16">
        <v>44681</v>
      </c>
      <c r="S21" s="13" t="s">
        <v>212</v>
      </c>
    </row>
    <row r="22" spans="1:19" s="18" customFormat="1" ht="80.099999999999994" customHeight="1" x14ac:dyDescent="0.25">
      <c r="A22" s="15">
        <v>2022</v>
      </c>
      <c r="B22" s="16">
        <v>44562</v>
      </c>
      <c r="C22" s="16">
        <v>44651</v>
      </c>
      <c r="D22" s="15" t="s">
        <v>209</v>
      </c>
      <c r="E22" s="15" t="s">
        <v>209</v>
      </c>
      <c r="F22" s="15" t="s">
        <v>209</v>
      </c>
      <c r="G22" s="15" t="s">
        <v>209</v>
      </c>
      <c r="H22" s="17" t="s">
        <v>213</v>
      </c>
      <c r="I22" s="15" t="s">
        <v>209</v>
      </c>
      <c r="J22" s="15" t="s">
        <v>209</v>
      </c>
      <c r="K22" s="15" t="s">
        <v>209</v>
      </c>
      <c r="L22" s="15" t="s">
        <v>209</v>
      </c>
      <c r="M22" s="15"/>
      <c r="N22" s="15"/>
      <c r="O22" s="15">
        <v>3</v>
      </c>
      <c r="P22" s="12" t="s">
        <v>215</v>
      </c>
      <c r="Q22" s="16">
        <v>44681</v>
      </c>
      <c r="R22" s="16">
        <v>44681</v>
      </c>
      <c r="S22" s="13" t="s">
        <v>212</v>
      </c>
    </row>
  </sheetData>
  <mergeCells count="7">
    <mergeCell ref="A6:S6"/>
    <mergeCell ref="A2:C2"/>
    <mergeCell ref="D2:F2"/>
    <mergeCell ref="G2:I2"/>
    <mergeCell ref="A3:C3"/>
    <mergeCell ref="D3:F3"/>
    <mergeCell ref="G3:I3"/>
  </mergeCells>
  <hyperlinks>
    <hyperlink ref="H17" r:id="rId1" xr:uid="{FA8910A8-560E-4D46-B640-804D4D16D650}"/>
    <hyperlink ref="H16" r:id="rId2" xr:uid="{4D84E59D-0E0E-4C16-A71A-F085BB9D2910}"/>
    <hyperlink ref="H20" r:id="rId3" xr:uid="{0F1CE4DE-8B4D-482D-BB53-AF204E540A7E}"/>
    <hyperlink ref="H19" r:id="rId4" xr:uid="{48B2ABF6-7B9F-4156-9B2C-8891FB30895B}"/>
    <hyperlink ref="H21" r:id="rId5" xr:uid="{CDF636FE-DC1E-42A6-A11E-A5C32C14A8C7}"/>
    <hyperlink ref="H12:H15" r:id="rId6" display="https://drive.google.com/file/d/1mo_YyUyDjAaHwz0-loKqqC-n3Eo_XwwU/view?usp=sharing" xr:uid="{8763531A-8D6A-43D2-931D-4BD89FC41E8E}"/>
    <hyperlink ref="H8" r:id="rId7" xr:uid="{8AE6D711-C1AA-4D2D-8B9D-76A2A4EEE89E}"/>
    <hyperlink ref="H9:H11" r:id="rId8" display="https://drive.google.com/file/d/1mo_YyUyDjAaHwz0-loKqqC-n3Eo_XwwU/view?usp=sharing" xr:uid="{5496516C-B2A5-4895-B8F8-EFFADAB11718}"/>
  </hyperlinks>
  <pageMargins left="0.7" right="0.7" top="0.75" bottom="0.75" header="0.3" footer="0.3"/>
  <pageSetup orientation="portrait"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
  <sheetViews>
    <sheetView topLeftCell="Q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45" x14ac:dyDescent="0.25">
      <c r="A4">
        <v>1</v>
      </c>
      <c r="B4" t="s">
        <v>211</v>
      </c>
      <c r="C4" t="s">
        <v>216</v>
      </c>
      <c r="D4" t="s">
        <v>217</v>
      </c>
      <c r="E4" t="s">
        <v>218</v>
      </c>
      <c r="F4" s="7" t="s">
        <v>219</v>
      </c>
      <c r="G4" t="s">
        <v>103</v>
      </c>
      <c r="H4" t="s">
        <v>193</v>
      </c>
      <c r="I4">
        <v>533</v>
      </c>
      <c r="J4">
        <v>4</v>
      </c>
      <c r="K4" t="s">
        <v>135</v>
      </c>
      <c r="L4" t="s">
        <v>194</v>
      </c>
      <c r="M4">
        <v>9</v>
      </c>
      <c r="N4" t="s">
        <v>191</v>
      </c>
      <c r="P4" t="s">
        <v>195</v>
      </c>
      <c r="Q4">
        <v>9</v>
      </c>
      <c r="R4" t="s">
        <v>161</v>
      </c>
      <c r="S4">
        <v>3100</v>
      </c>
      <c r="U4" t="s">
        <v>220</v>
      </c>
      <c r="V4" s="8" t="s">
        <v>237</v>
      </c>
    </row>
    <row r="5" spans="1:22" ht="45" x14ac:dyDescent="0.25">
      <c r="A5">
        <v>2</v>
      </c>
      <c r="B5" t="s">
        <v>221</v>
      </c>
      <c r="C5" t="s">
        <v>222</v>
      </c>
      <c r="D5" t="s">
        <v>223</v>
      </c>
      <c r="E5" t="s">
        <v>224</v>
      </c>
      <c r="F5" s="7" t="s">
        <v>225</v>
      </c>
      <c r="G5" t="s">
        <v>103</v>
      </c>
      <c r="H5" t="s">
        <v>193</v>
      </c>
      <c r="I5">
        <v>533</v>
      </c>
      <c r="J5">
        <v>4</v>
      </c>
      <c r="K5" t="s">
        <v>135</v>
      </c>
      <c r="L5" t="s">
        <v>194</v>
      </c>
      <c r="M5">
        <v>9</v>
      </c>
      <c r="N5" t="s">
        <v>191</v>
      </c>
      <c r="P5" t="s">
        <v>195</v>
      </c>
      <c r="Q5">
        <v>9</v>
      </c>
      <c r="R5" t="s">
        <v>161</v>
      </c>
      <c r="S5">
        <v>3100</v>
      </c>
      <c r="U5" t="s">
        <v>226</v>
      </c>
      <c r="V5" s="8" t="s">
        <v>237</v>
      </c>
    </row>
    <row r="6" spans="1:22" ht="45" x14ac:dyDescent="0.25">
      <c r="A6">
        <v>3</v>
      </c>
      <c r="B6" t="s">
        <v>215</v>
      </c>
      <c r="C6" t="s">
        <v>227</v>
      </c>
      <c r="D6" t="s">
        <v>228</v>
      </c>
      <c r="E6" t="s">
        <v>229</v>
      </c>
      <c r="F6" s="7" t="s">
        <v>230</v>
      </c>
      <c r="G6" t="s">
        <v>103</v>
      </c>
      <c r="H6" t="s">
        <v>193</v>
      </c>
      <c r="I6">
        <v>533</v>
      </c>
      <c r="J6">
        <v>4</v>
      </c>
      <c r="K6" t="s">
        <v>135</v>
      </c>
      <c r="L6" t="s">
        <v>194</v>
      </c>
      <c r="M6">
        <v>9</v>
      </c>
      <c r="N6" t="s">
        <v>191</v>
      </c>
      <c r="P6" t="s">
        <v>195</v>
      </c>
      <c r="Q6">
        <v>9</v>
      </c>
      <c r="R6" t="s">
        <v>161</v>
      </c>
      <c r="S6">
        <v>3100</v>
      </c>
      <c r="U6" t="s">
        <v>231</v>
      </c>
      <c r="V6" s="8" t="s">
        <v>237</v>
      </c>
    </row>
    <row r="7" spans="1:22" ht="45" x14ac:dyDescent="0.25">
      <c r="A7">
        <v>4</v>
      </c>
      <c r="B7" t="s">
        <v>203</v>
      </c>
      <c r="C7" t="s">
        <v>204</v>
      </c>
      <c r="D7" t="s">
        <v>205</v>
      </c>
      <c r="E7" t="s">
        <v>206</v>
      </c>
      <c r="F7" s="7" t="s">
        <v>236</v>
      </c>
      <c r="G7" t="s">
        <v>103</v>
      </c>
      <c r="H7" t="s">
        <v>193</v>
      </c>
      <c r="I7">
        <v>533</v>
      </c>
      <c r="J7">
        <v>3</v>
      </c>
      <c r="K7" t="s">
        <v>135</v>
      </c>
      <c r="L7" t="s">
        <v>194</v>
      </c>
      <c r="M7">
        <v>9</v>
      </c>
      <c r="N7" t="s">
        <v>191</v>
      </c>
      <c r="P7" t="s">
        <v>195</v>
      </c>
      <c r="Q7">
        <v>9</v>
      </c>
      <c r="R7" t="s">
        <v>161</v>
      </c>
      <c r="S7">
        <v>3100</v>
      </c>
      <c r="T7" t="s">
        <v>202</v>
      </c>
      <c r="U7" t="s">
        <v>201</v>
      </c>
      <c r="V7" s="8" t="s">
        <v>237</v>
      </c>
    </row>
    <row r="8" spans="1:22" ht="45" x14ac:dyDescent="0.25">
      <c r="A8">
        <v>5</v>
      </c>
      <c r="B8" t="s">
        <v>238</v>
      </c>
      <c r="C8" t="s">
        <v>222</v>
      </c>
      <c r="D8" t="s">
        <v>223</v>
      </c>
      <c r="E8" t="s">
        <v>224</v>
      </c>
      <c r="F8" s="7" t="s">
        <v>225</v>
      </c>
      <c r="G8" t="s">
        <v>103</v>
      </c>
      <c r="H8" t="s">
        <v>193</v>
      </c>
      <c r="I8">
        <v>533</v>
      </c>
      <c r="J8">
        <v>4</v>
      </c>
      <c r="K8" t="s">
        <v>135</v>
      </c>
      <c r="L8" t="s">
        <v>194</v>
      </c>
      <c r="M8">
        <v>9</v>
      </c>
      <c r="N8" t="s">
        <v>191</v>
      </c>
      <c r="P8" t="s">
        <v>195</v>
      </c>
      <c r="Q8">
        <v>9</v>
      </c>
      <c r="R8" t="s">
        <v>161</v>
      </c>
      <c r="S8">
        <v>3100</v>
      </c>
      <c r="U8" t="s">
        <v>226</v>
      </c>
      <c r="V8" s="8" t="s">
        <v>237</v>
      </c>
    </row>
    <row r="9" spans="1:22" ht="45" x14ac:dyDescent="0.25">
      <c r="A9">
        <v>6</v>
      </c>
      <c r="B9" t="s">
        <v>239</v>
      </c>
      <c r="C9" t="s">
        <v>227</v>
      </c>
      <c r="D9" t="s">
        <v>228</v>
      </c>
      <c r="E9" t="s">
        <v>229</v>
      </c>
      <c r="F9" s="7" t="s">
        <v>230</v>
      </c>
      <c r="G9" t="s">
        <v>103</v>
      </c>
      <c r="H9" t="s">
        <v>193</v>
      </c>
      <c r="I9">
        <v>533</v>
      </c>
      <c r="J9">
        <v>4</v>
      </c>
      <c r="K9" t="s">
        <v>135</v>
      </c>
      <c r="L9" t="s">
        <v>194</v>
      </c>
      <c r="M9">
        <v>9</v>
      </c>
      <c r="N9" t="s">
        <v>191</v>
      </c>
      <c r="P9" t="s">
        <v>195</v>
      </c>
      <c r="Q9">
        <v>9</v>
      </c>
      <c r="R9" t="s">
        <v>161</v>
      </c>
      <c r="S9">
        <v>3100</v>
      </c>
      <c r="U9" t="s">
        <v>231</v>
      </c>
      <c r="V9" s="8" t="s">
        <v>237</v>
      </c>
    </row>
  </sheetData>
  <dataValidations count="3">
    <dataValidation type="list" allowBlank="1" showErrorMessage="1" sqref="G4:G200" xr:uid="{00000000-0002-0000-0100-000000000000}">
      <formula1>Hidden_1_Tabla_4784916</formula1>
    </dataValidation>
    <dataValidation type="list" allowBlank="1" showErrorMessage="1" sqref="K4:K200" xr:uid="{00000000-0002-0000-0100-000001000000}">
      <formula1>Hidden_2_Tabla_47849110</formula1>
    </dataValidation>
    <dataValidation type="list" allowBlank="1" showErrorMessage="1" sqref="R4:R200" xr:uid="{00000000-0002-0000-0100-000002000000}">
      <formula1>Hidden_3_Tabla_47849117</formula1>
    </dataValidation>
  </dataValidations>
  <hyperlinks>
    <hyperlink ref="F4" r:id="rId1" xr:uid="{6203CCFF-F832-4B52-9C00-D874329597EB}"/>
    <hyperlink ref="F5" r:id="rId2" xr:uid="{E83D9ADE-7A6C-400A-8D0A-4DDD24D7C268}"/>
    <hyperlink ref="F6" r:id="rId3" xr:uid="{6A9693ED-7BA8-49AB-B914-CF92EDE30C01}"/>
    <hyperlink ref="F7" r:id="rId4" xr:uid="{234DB38F-4A07-421E-8DAA-896B46C4F883}"/>
    <hyperlink ref="F8" r:id="rId5" xr:uid="{6615042F-7936-467E-ACEC-D373AE551DC0}"/>
    <hyperlink ref="F9" r:id="rId6" xr:uid="{7AC918CF-9B61-4904-B363-142B11F552B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G19" sqref="G19"/>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P12" sqref="P12"/>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2021-04-20T19:37:14Z</dcterms:created>
  <dcterms:modified xsi:type="dcterms:W3CDTF">2023-01-28T00:40:17Z</dcterms:modified>
</cp:coreProperties>
</file>