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0.45.10.34\CarpetaProtegida\DIRECCIÓN DE EVALUACIÓN DEL INFO\ACTUALIZACIONES DEL PORTAL\2022\CUARTO TRIMESTRE_2022\FORMATOS PARA PUBLICAR\"/>
    </mc:Choice>
  </mc:AlternateContent>
  <xr:revisionPtr revIDLastSave="0" documentId="13_ncr:1_{A9DC99C6-7E95-48BA-9034-4CF51BAB0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[3]Hidden_6!$A$1:$A$32</definedName>
    <definedName name="Hidden_634">[2]Hidden_6!$A$1:$A$32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<sst xmlns="http://schemas.openxmlformats.org/spreadsheetml/2006/main" count="910" uniqueCount="417">
  <si>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</si>
  <si>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</si>
  <si>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</si>
  <si>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</si>
  <si>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</si>
  <si>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</si>
  <si>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</si>
  <si>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</si>
  <si>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</si>
  <si>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</si>
  <si>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</si>
  <si>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</si>
  <si>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</si>
  <si>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</si>
  <si>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</si>
  <si>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</si>
  <si>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</si>
  <si>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</si>
  <si>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</si>
  <si>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</si>
  <si>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</si>
  <si>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</si>
  <si>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</si>
  <si>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</si>
  <si>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</si>
  <si>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</si>
  <si>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</si>
  <si>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</si>
  <si>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</si>
  <si>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</si>
  <si>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</si>
  <si>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</si>
  <si>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</si>
  <si>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</si>
  <si>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</si>
  <si>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</si>
  <si>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</si>
  <si>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</si>
  <si>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</si>
  <si>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</si>
  <si>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</si>
  <si>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</si>
  <si>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</si>
  <si>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</si>
  <si>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</si>
  <si>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</si>
  <si>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</si>
  <si>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</si>
  <si>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</si>
  <si>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</si>
  <si>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</si>
  <si>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</si>
  <si>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</si>
  <si>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</si>
  <si>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</si>
  <si>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</si>
  <si>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</si>
  <si>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</si>
  <si>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</si>
  <si>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</si>
  <si>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</si>
  <si>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</si>
  <si>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</si>
  <si>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</si>
  <si>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</si>
  <si>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</si>
  <si>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</si>
  <si>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</si>
  <si>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</si>
  <si>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</si>
  <si>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</si>
  <si>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</si>
  <si>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</si>
  <si>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</si>
  <si>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</si>
  <si>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</si>
  <si>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</si>
  <si>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</si>
  <si>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</si>
  <si>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</si>
  <si>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</si>
  <si>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</si>
  <si>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</si>
  <si>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</si>
  <si>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</si>
  <si>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</si>
  <si>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</si>
  <si>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</si>
  <si>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</si>
  <si>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</si>
  <si>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</si>
  <si>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</si>
  <si>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</si>
  <si>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</si>
  <si>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</si>
  <si>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</si>
  <si>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</si>
  <si>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</si>
  <si>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</si>
  <si>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</si>
  <si>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</si>
  <si>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</si>
  <si>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</si>
  <si>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</si>
  <si>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</si>
  <si>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</si>
  <si>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</si>
  <si>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</si>
  <si>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</si>
  <si>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</si>
  <si>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</si>
  <si>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</si>
  <si>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</si>
  <si>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</si>
  <si>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</si>
  <si>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</si>
  <si>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</si>
  <si>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</si>
  <si>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</si>
  <si>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</si>
  <si>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</si>
  <si>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</si>
  <si>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</si>
  <si>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</si>
  <si>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</si>
  <si>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</si>
  <si>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</si>
  <si>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</si>
  <si>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</si>
  <si>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</si>
  <si>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</si>
  <si>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</si>
  <si>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</si>
  <si>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</si>
  <si>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</si>
  <si>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</si>
  <si>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</si>
  <si>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</si>
  <si>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</si>
  <si>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</si>
  <si>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</si>
  <si>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</si>
  <si>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</si>
  <si>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</si>
  <si>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</si>
  <si>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</si>
  <si>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</si>
  <si>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</si>
  <si>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</si>
  <si>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</si>
  <si>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</si>
  <si>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</si>
  <si>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</si>
  <si>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</si>
  <si>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</si>
  <si>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</si>
  <si>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</si>
  <si>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</si>
  <si>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</si>
  <si>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</si>
  <si>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</si>
  <si>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</si>
  <si>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</si>
  <si>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</si>
  <si>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</si>
  <si>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</si>
  <si>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</si>
  <si>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</si>
  <si>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</si>
  <si>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</si>
  <si>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</si>
  <si>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</si>
  <si>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</si>
  <si>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</si>
  <si>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</si>
  <si>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</si>
  <si>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</si>
  <si>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</si>
  <si>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</si>
  <si>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</si>
  <si>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</si>
  <si>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</si>
  <si>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</si>
  <si>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</si>
  <si>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</si>
  <si>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</si>
  <si>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</si>
  <si>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</si>
  <si>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</si>
  <si>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</si>
  <si>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</si>
  <si>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</si>
  <si>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</si>
  <si>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</si>
  <si>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</si>
  <si>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</si>
  <si>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</si>
  <si>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</si>
  <si>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</si>
  <si>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</si>
  <si>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</si>
  <si>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</si>
  <si>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</si>
  <si>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</si>
  <si>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</si>
  <si>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</si>
  <si>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</si>
  <si>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</si>
  <si>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</si>
  <si>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</si>
  <si>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</si>
  <si>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 Carmen</t>
  </si>
  <si>
    <t>Romero</t>
  </si>
  <si>
    <t>Ortega</t>
  </si>
  <si>
    <t>Alternativa Creativa 360, S.A. de C.V.</t>
  </si>
  <si>
    <t>ACT150219FK1</t>
  </si>
  <si>
    <t>No forma parte de los requisitos para el registro</t>
  </si>
  <si>
    <t>No aplica</t>
  </si>
  <si>
    <t>Servicio para la operación de equipos técnicos propios para la producción, operación y transmisión en el canal 21 de la CDMX</t>
  </si>
  <si>
    <t>Sindicato Nacional de Electricistas</t>
  </si>
  <si>
    <t>Electra</t>
  </si>
  <si>
    <t>Tlalnepantla</t>
  </si>
  <si>
    <t>Tlalnepantla de Baz</t>
  </si>
  <si>
    <t>atencion@ac360.mx</t>
  </si>
  <si>
    <t>RFC</t>
  </si>
  <si>
    <t>https://www.alternativacreativa360.com.mx</t>
  </si>
  <si>
    <t>5527917737/38</t>
  </si>
  <si>
    <t>https://tianguisdigital.finanzas.cdmx.gob.mx</t>
  </si>
  <si>
    <t>http://www.contraloria.cdmx.gob.mx/fiscalizacion/directorioProvedores.php</t>
  </si>
  <si>
    <t>JUD de Recursos Materiales, Abastecimiento, Servicios e Inventarios</t>
  </si>
  <si>
    <t>Rodrigo</t>
  </si>
  <si>
    <t xml:space="preserve">Gómez </t>
  </si>
  <si>
    <t>Ramos</t>
  </si>
  <si>
    <t>HR Ratings Media, S.A. de C.V.</t>
  </si>
  <si>
    <t>DAT130617RA1</t>
  </si>
  <si>
    <t xml:space="preserve">Medición de audiencias </t>
  </si>
  <si>
    <t>Paseo de la Reforma</t>
  </si>
  <si>
    <t xml:space="preserve">Torre A, Piso 3 </t>
  </si>
  <si>
    <t>Santa Fe</t>
  </si>
  <si>
    <t>Álvaro Obregón</t>
  </si>
  <si>
    <t>mariana.alvarado@hrratings.media</t>
  </si>
  <si>
    <t>Escritura Pública</t>
  </si>
  <si>
    <t>http://www.hrratings.media</t>
  </si>
  <si>
    <t>JUD de Recursos Materiales, Abastacimiento, Servicios e Inventarios</t>
  </si>
  <si>
    <t>Nohemí</t>
  </si>
  <si>
    <t xml:space="preserve">Rosales </t>
  </si>
  <si>
    <t>Meléndez</t>
  </si>
  <si>
    <t>Laboratorio Diésel Tidsa, S.A de C.V.</t>
  </si>
  <si>
    <t>LDT101216PAO</t>
  </si>
  <si>
    <t>Servicio relacionado con el mantenimiento maquinaria y vehicular</t>
  </si>
  <si>
    <t>Norte 11-A</t>
  </si>
  <si>
    <t>Defensores de la República</t>
  </si>
  <si>
    <t>Gustavo A. Madero</t>
  </si>
  <si>
    <t>Nohemi</t>
  </si>
  <si>
    <t>Rosales</t>
  </si>
  <si>
    <t>labotario_tidsa@yahoo.com</t>
  </si>
  <si>
    <t>Instrumento notarial</t>
  </si>
  <si>
    <t>https://www.tianguisdigital.cdmx.gob.mx/proveedores/</t>
  </si>
  <si>
    <t>María Magdalena</t>
  </si>
  <si>
    <t>Paredes</t>
  </si>
  <si>
    <t>Velázquez</t>
  </si>
  <si>
    <t xml:space="preserve">Persona Física con Actividad empresarial </t>
  </si>
  <si>
    <t>PAVM460638l4</t>
  </si>
  <si>
    <t>Servicio de Fumigación y Desinfección</t>
  </si>
  <si>
    <t>Cerrada 2A de Avenida 557</t>
  </si>
  <si>
    <t>San Juan de Aragón</t>
  </si>
  <si>
    <t>ropabi@prodigy.net.mx</t>
  </si>
  <si>
    <t>Luis Armando</t>
  </si>
  <si>
    <t xml:space="preserve">Andrade </t>
  </si>
  <si>
    <t>Aguilar</t>
  </si>
  <si>
    <t>Comercializadora de Medios Impresos Aguilar, S.A. de C.V.</t>
  </si>
  <si>
    <t>CMI061109NW8</t>
  </si>
  <si>
    <t>Comercialización de periódicos y revistas de circulación nacional</t>
  </si>
  <si>
    <t xml:space="preserve">Coyoacán </t>
  </si>
  <si>
    <t>Torre D planta baja 2</t>
  </si>
  <si>
    <t xml:space="preserve"> Del Valle</t>
  </si>
  <si>
    <t>Alcaldía Álvaro Obregón</t>
  </si>
  <si>
    <t xml:space="preserve">medios_aguilar@prodigy.net.mx </t>
  </si>
  <si>
    <t xml:space="preserve">Adquisición de agua embotellada, alimentos, bebidas, utensiliospara invitados y personal que asiste a las instalaciones del Servicio de Medios Públicos de la Ciudad de México </t>
  </si>
  <si>
    <t>Julieta</t>
  </si>
  <si>
    <t>Flores</t>
  </si>
  <si>
    <t>Ideas Creativas De Eventos Interactivos, S.A. de C.V.</t>
  </si>
  <si>
    <t>ICF170207G1A</t>
  </si>
  <si>
    <t>Cuauhtémoc</t>
  </si>
  <si>
    <t>Benito Juárez</t>
  </si>
  <si>
    <t>jules1609@hotmail.com</t>
  </si>
  <si>
    <t>Ivonne</t>
  </si>
  <si>
    <t>de la Cruz</t>
  </si>
  <si>
    <t>Luna</t>
  </si>
  <si>
    <t>Servicios Ejecutivos Luna, S.A. de C.V.</t>
  </si>
  <si>
    <t>SEL170705MA2</t>
  </si>
  <si>
    <t>Servicio de limpieza de mobiliario, alfombras y vestiduras del parque vehicular del Servicio de Medios Públicos de la Ciudad de México</t>
  </si>
  <si>
    <t>Gabino Fraga</t>
  </si>
  <si>
    <t>lote 27</t>
  </si>
  <si>
    <t>Juristas</t>
  </si>
  <si>
    <t>Álvado Obregón</t>
  </si>
  <si>
    <t>01650</t>
  </si>
  <si>
    <t xml:space="preserve">EDUARDO DANIEL </t>
  </si>
  <si>
    <t>SALVADOR</t>
  </si>
  <si>
    <t>CANELA</t>
  </si>
  <si>
    <t>55 2615 3197</t>
  </si>
  <si>
    <t xml:space="preserve"> glucksc@hotmail.com</t>
  </si>
  <si>
    <t>Iván Humberto</t>
  </si>
  <si>
    <t>Ávila</t>
  </si>
  <si>
    <t>Dueñas</t>
  </si>
  <si>
    <t>Trece Lunas, S.A. de C.V.</t>
  </si>
  <si>
    <t>TLU960729A93</t>
  </si>
  <si>
    <t>Servicio para la preproducción, producción y posproducción de la serie:música de barrio</t>
  </si>
  <si>
    <t>Servicio para la preproducción, producción y posproducción de la serie: la única y verdadera historia de la música chilanga</t>
  </si>
  <si>
    <t>Héctor Jonathan</t>
  </si>
  <si>
    <t>Olguín</t>
  </si>
  <si>
    <t>Rivera</t>
  </si>
  <si>
    <t>BMT Invisible Studios, S.A. de C.V.</t>
  </si>
  <si>
    <t>BIS140619KX6</t>
  </si>
  <si>
    <t>Holbein</t>
  </si>
  <si>
    <t>dpto 502</t>
  </si>
  <si>
    <t>Ciudad de los Deportes</t>
  </si>
  <si>
    <t>03720</t>
  </si>
  <si>
    <t>Astrónomos</t>
  </si>
  <si>
    <t>Escandon</t>
  </si>
  <si>
    <t>Miguel Hidalgo</t>
  </si>
  <si>
    <t>11800</t>
  </si>
  <si>
    <t>becerrochango@gmail.com</t>
  </si>
  <si>
    <t>john@invisiblestudios.mx</t>
  </si>
  <si>
    <t>No se genero información en este trimestre</t>
  </si>
  <si>
    <t xml:space="preserve">JUD de Servicios Generales y Abastecimientos </t>
  </si>
  <si>
    <t>Gustavo</t>
  </si>
  <si>
    <t>Daniel</t>
  </si>
  <si>
    <t>Crivilone</t>
  </si>
  <si>
    <t>DGC FILMS, S.A. DE C.V.</t>
  </si>
  <si>
    <t>DFI1902058Q4</t>
  </si>
  <si>
    <t>Servicio para la preproducción, producción y postproducción de la serie y largometraje: Los Hijos del Maíz</t>
  </si>
  <si>
    <t>Santa Maria la Rivera</t>
  </si>
  <si>
    <t>Santa María la Rivera</t>
  </si>
  <si>
    <t>06400</t>
  </si>
  <si>
    <t>Elizabeth</t>
  </si>
  <si>
    <t>Santana</t>
  </si>
  <si>
    <t>Pedraza</t>
  </si>
  <si>
    <t>Comercializadora Biriba, S.A. de C.V.</t>
  </si>
  <si>
    <t>CBI1910219G2</t>
  </si>
  <si>
    <t xml:space="preserve">Adquisición de material eléctrico y electrónico; herramientas menores; madera y productos de madera; materiales y artículos de construcción y reparación, así como refacciones y accesorios menores de edificios. </t>
  </si>
  <si>
    <t>5 de febrero</t>
  </si>
  <si>
    <t>Agrícola Bella Vista</t>
  </si>
  <si>
    <t>Metepec</t>
  </si>
  <si>
    <t>Estado de México</t>
  </si>
  <si>
    <t>52149</t>
  </si>
  <si>
    <t>Eduardo</t>
  </si>
  <si>
    <t>Heredia</t>
  </si>
  <si>
    <t>Castillejos</t>
  </si>
  <si>
    <t>Comercializadora Tatich, S.A. de C.V.</t>
  </si>
  <si>
    <t>CTA1410091C0</t>
  </si>
  <si>
    <t>Suministro de materiales, útiles y equipos menores de oficina</t>
  </si>
  <si>
    <t>Villa Coyoacán</t>
  </si>
  <si>
    <t>Coyoacán</t>
  </si>
  <si>
    <t>04000</t>
  </si>
  <si>
    <t>Julián</t>
  </si>
  <si>
    <t>Arroyo</t>
  </si>
  <si>
    <t>Cetto</t>
  </si>
  <si>
    <t>Arquitectura y Diseño, CDMX, S. de R.L. de C.V.</t>
  </si>
  <si>
    <t>ADD180801QN7</t>
  </si>
  <si>
    <t>Servicio para los trabajos de mantenimiento en piso 1 (zona de foros) del inmueble que ocupa el Servicio de Medios Públicos de la Ciudad de México.</t>
  </si>
  <si>
    <t>Progreso</t>
  </si>
  <si>
    <t>dpto 202</t>
  </si>
  <si>
    <t>Barrio de Santa Catarina</t>
  </si>
  <si>
    <t>04010</t>
  </si>
  <si>
    <t>Eryka</t>
  </si>
  <si>
    <t>Ayala</t>
  </si>
  <si>
    <t>Barragán</t>
  </si>
  <si>
    <t>Salaya, S.A. de C.V.</t>
  </si>
  <si>
    <t>SAL210906KV9</t>
  </si>
  <si>
    <t>Adquisición e instalación de los equipos de enfriamiento de precisión, para mantener el correcto funcionamiento de equipos electrónicos, audios visuales, sistemas críticos de almacenamiento y administración multimedia que se encuentran en las diferentes áreas del Servicio de Medios Públicos de la CDMX.</t>
  </si>
  <si>
    <t>Ignacio Zaragoza</t>
  </si>
  <si>
    <t>Santha Martha Acatitla Norte</t>
  </si>
  <si>
    <t>Iztapalapa</t>
  </si>
  <si>
    <t>iztapalapa</t>
  </si>
  <si>
    <t>2980</t>
  </si>
  <si>
    <t>Mardonio</t>
  </si>
  <si>
    <t>Carballo</t>
  </si>
  <si>
    <t>Emanuel</t>
  </si>
  <si>
    <t>Persona Física</t>
  </si>
  <si>
    <t>CAMM740124F54</t>
  </si>
  <si>
    <t>Mérida</t>
  </si>
  <si>
    <t>dpto 1</t>
  </si>
  <si>
    <t>Roma Norte</t>
  </si>
  <si>
    <t>06700</t>
  </si>
  <si>
    <t>Servicio para la preproducción, producción y postproducción del proyecto: Mercados y Marchantes.</t>
  </si>
  <si>
    <t>David</t>
  </si>
  <si>
    <t>Camacho</t>
  </si>
  <si>
    <t>Pineda</t>
  </si>
  <si>
    <t>Magnum Audio Digital, S.A. de C.V.</t>
  </si>
  <si>
    <t>MAD050404L99</t>
  </si>
  <si>
    <t>Adquisición de equipamiento profesional necesario para atender las demandas actuales de las producciones y transmisiones de eventos en vivo, especiales, conferencias que se realizan fuera de las instalaciones del Servicio de Medios Públicos de la CDMX.</t>
  </si>
  <si>
    <t>Factor</t>
  </si>
  <si>
    <t>San José Insurgentes</t>
  </si>
  <si>
    <t>03900</t>
  </si>
  <si>
    <t>Rosalba</t>
  </si>
  <si>
    <t>Díaz</t>
  </si>
  <si>
    <t>Cisneros</t>
  </si>
  <si>
    <t>Corporación Mexicana de Impresión, S.A. de C.V.</t>
  </si>
  <si>
    <t>CMI780808h12</t>
  </si>
  <si>
    <t>General Victoriano Zepeda</t>
  </si>
  <si>
    <t>Observatorio</t>
  </si>
  <si>
    <t>11860</t>
  </si>
  <si>
    <t xml:space="preserve">55 89 25 04 40 </t>
  </si>
  <si>
    <t>oficinamardoniocarballo@gmail.com</t>
  </si>
  <si>
    <t>https://tianguisdigital.finanzas.cdmx.gob.mx/</t>
  </si>
  <si>
    <t>Prestación de bienes y/o servicios de Impresión</t>
  </si>
  <si>
    <t xml:space="preserve">55 86 76 86 66 </t>
  </si>
  <si>
    <t>crivilone@dgcfilms.com.company</t>
  </si>
  <si>
    <t xml:space="preserve">COMERCIALIZADORABIRIBA@OUTLOOK.COM </t>
  </si>
  <si>
    <t>atencion.tatich@gmail.com</t>
  </si>
  <si>
    <t xml:space="preserve">55 55 75 42 75 </t>
  </si>
  <si>
    <t>55 54 07 52 4</t>
  </si>
  <si>
    <t>corporativosalaya@gmail.com</t>
  </si>
  <si>
    <t xml:space="preserve">55 5516 8586 </t>
  </si>
  <si>
    <t>contratosclientes.comisa@gmail.com</t>
  </si>
  <si>
    <t>aorihuela@magnumdigital.com.mx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</si>
</sst>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5.10.32\Users\Users\JeanCarlo\Downloads\A121Fr30B_Resultados-de-proce%20AD%202021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5.10.32\Users\Users\JeanCarlo\Downloads\A121Fr30A_Resultados-de-proce%20LPN%20e%20IRN%202021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5.10.32\Users\Users\Itzel%20Garc&#237;a\Desktop\MARIANA\formatosdeobligaciones3er_trimestre_2021\actualizado\A121Fr30B_Resultados-de-proce_AD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fiscalizacion/directorioProvedores.php" TargetMode="External"/><Relationship Id="rId18" Type="http://schemas.openxmlformats.org/officeDocument/2006/relationships/hyperlink" Target="mailto:medios_aguilar@prodigy.net.mx" TargetMode="External"/><Relationship Id="rId26" Type="http://schemas.openxmlformats.org/officeDocument/2006/relationships/hyperlink" Target="https://www.tianguisdigital.cdmx.gob.mx/proveedores/" TargetMode="External"/><Relationship Id="rId39" Type="http://schemas.openxmlformats.org/officeDocument/2006/relationships/hyperlink" Target="https://tianguisdigital.finanzas.cdmx.gob.mx/" TargetMode="External"/><Relationship Id="rId21" Type="http://schemas.openxmlformats.org/officeDocument/2006/relationships/hyperlink" Target="mailto:jules1609@hotmail.com" TargetMode="External"/><Relationship Id="rId34" Type="http://schemas.openxmlformats.org/officeDocument/2006/relationships/hyperlink" Target="mailto:becerrochango@gmail.com" TargetMode="External"/><Relationship Id="rId42" Type="http://schemas.openxmlformats.org/officeDocument/2006/relationships/hyperlink" Target="https://tianguisdigital.finanzas.cdmx.gob.mx/" TargetMode="External"/><Relationship Id="rId47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www.alternativacreativa360.com.mx/" TargetMode="External"/><Relationship Id="rId16" Type="http://schemas.openxmlformats.org/officeDocument/2006/relationships/hyperlink" Target="http://www.contraloria.cdmx.gob.mx/fiscalizacion/directorioProvedores.php" TargetMode="External"/><Relationship Id="rId29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mailto:labotario_tidsa@yahoo.com" TargetMode="External"/><Relationship Id="rId24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mailto:becerrochango@gmail.com" TargetMode="External"/><Relationship Id="rId37" Type="http://schemas.openxmlformats.org/officeDocument/2006/relationships/hyperlink" Target="https://tianguisdigital.finanzas.cdmx.gob.mx/" TargetMode="External"/><Relationship Id="rId40" Type="http://schemas.openxmlformats.org/officeDocument/2006/relationships/hyperlink" Target="https://tianguisdigital.finanzas.cdmx.gob.mx/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mailto:mariana.alvarado@hrratings.media" TargetMode="External"/><Relationship Id="rId19" Type="http://schemas.openxmlformats.org/officeDocument/2006/relationships/hyperlink" Target="http://www.contraloria.cdmx.gob.mx/fiscalizacion/directorioProvedores.php" TargetMode="External"/><Relationship Id="rId31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https://tianguisdigital.finanzas.cdmx.gob.mx/" TargetMode="External"/><Relationship Id="rId52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mariana.alvarado@hrratings.media" TargetMode="External"/><Relationship Id="rId14" Type="http://schemas.openxmlformats.org/officeDocument/2006/relationships/hyperlink" Target="mailto:ropabi@prodigy.net.mx" TargetMode="External"/><Relationship Id="rId22" Type="http://schemas.openxmlformats.org/officeDocument/2006/relationships/hyperlink" Target="https://tianguisdigital.finanzas.cdmx.gob.mx/" TargetMode="External"/><Relationship Id="rId27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http://www.contraloria.cdmx.gob.mx/fiscalizacion/directorioProvedores.php" TargetMode="External"/><Relationship Id="rId35" Type="http://schemas.openxmlformats.org/officeDocument/2006/relationships/hyperlink" Target="mailto:john@invisiblestudios.mx" TargetMode="External"/><Relationship Id="rId43" Type="http://schemas.openxmlformats.org/officeDocument/2006/relationships/hyperlink" Target="https://tianguisdigital.finanzas.cdmx.gob.mx/" TargetMode="External"/><Relationship Id="rId48" Type="http://schemas.openxmlformats.org/officeDocument/2006/relationships/hyperlink" Target="http://www.contraloria.cdmx.gob.mx/fiscalizacion/directorioProvedores.php" TargetMode="External"/><Relationship Id="rId8" Type="http://schemas.openxmlformats.org/officeDocument/2006/relationships/hyperlink" Target="http://www.hrratings.media/" TargetMode="External"/><Relationship Id="rId51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mailto:atencion@ac360.mx" TargetMode="External"/><Relationship Id="rId12" Type="http://schemas.openxmlformats.org/officeDocument/2006/relationships/hyperlink" Target="mailto:labotario_tidsa@yahoo.com" TargetMode="External"/><Relationship Id="rId17" Type="http://schemas.openxmlformats.org/officeDocument/2006/relationships/hyperlink" Target="mailto:medios_aguilar@prodigy.net.mx" TargetMode="External"/><Relationship Id="rId25" Type="http://schemas.openxmlformats.org/officeDocument/2006/relationships/hyperlink" Target="https://tianguisdigital.finanzas.cdmx.gob.mx/" TargetMode="External"/><Relationship Id="rId33" Type="http://schemas.openxmlformats.org/officeDocument/2006/relationships/hyperlink" Target="mailto:john@invisiblestudios.mx" TargetMode="External"/><Relationship Id="rId38" Type="http://schemas.openxmlformats.org/officeDocument/2006/relationships/hyperlink" Target="https://tianguisdigital.finanzas.cdmx.gob.mx/" TargetMode="External"/><Relationship Id="rId46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mailto:jules1609@hotmail.com" TargetMode="External"/><Relationship Id="rId41" Type="http://schemas.openxmlformats.org/officeDocument/2006/relationships/hyperlink" Target="https://tianguisdigital.finanzas.cdmx.gob.mx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tencion@ac360.mx" TargetMode="External"/><Relationship Id="rId6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mailto:ropabi@prodigy.net.mx" TargetMode="External"/><Relationship Id="rId23" Type="http://schemas.openxmlformats.org/officeDocument/2006/relationships/hyperlink" Target="http://www.contraloria.cdmx.gob.mx/fiscalizacion/directorioProvedores.php" TargetMode="External"/><Relationship Id="rId28" Type="http://schemas.openxmlformats.org/officeDocument/2006/relationships/hyperlink" Target="https://tianguisdigital.finanzas.cdmx.gob.mx/" TargetMode="External"/><Relationship Id="rId36" Type="http://schemas.openxmlformats.org/officeDocument/2006/relationships/hyperlink" Target="https://tianguisdigital.finanzas.cdmx.gob.mx/" TargetMode="External"/><Relationship Id="rId49" Type="http://schemas.openxmlformats.org/officeDocument/2006/relationships/hyperlink" Target="http://www.contraloria.cdmx.gob.mx/fiscalizacion/directorioProv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M2" zoomScale="85" zoomScaleNormal="85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style="2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41.5703125" customWidth="1"/>
    <col min="40" max="40" width="36.85546875" bestFit="1" customWidth="1"/>
    <col min="41" max="41" width="48.28515625" bestFit="1" customWidth="1"/>
    <col min="42" max="42" width="51.71093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42578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s="2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2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2">
        <v>2022</v>
      </c>
      <c r="B8" s="3">
        <v>44835</v>
      </c>
      <c r="C8" s="3">
        <v>44926</v>
      </c>
      <c r="D8" s="2" t="s">
        <v>110</v>
      </c>
      <c r="E8" s="5" t="s">
        <v>395</v>
      </c>
      <c r="F8" s="2" t="s">
        <v>396</v>
      </c>
      <c r="G8" s="2" t="s">
        <v>397</v>
      </c>
      <c r="H8" s="5" t="s">
        <v>398</v>
      </c>
      <c r="I8" s="5" t="s">
        <v>216</v>
      </c>
      <c r="J8" s="2" t="s">
        <v>111</v>
      </c>
      <c r="K8" s="2" t="s">
        <v>217</v>
      </c>
      <c r="L8" s="2" t="s">
        <v>399</v>
      </c>
      <c r="M8" s="2" t="s">
        <v>113</v>
      </c>
      <c r="N8" s="2" t="s">
        <v>146</v>
      </c>
      <c r="O8" s="5" t="s">
        <v>406</v>
      </c>
      <c r="P8" s="2" t="s">
        <v>153</v>
      </c>
      <c r="Q8" s="2" t="s">
        <v>400</v>
      </c>
      <c r="R8" s="2">
        <v>22</v>
      </c>
      <c r="S8" s="2" t="s">
        <v>217</v>
      </c>
      <c r="T8" s="2" t="s">
        <v>178</v>
      </c>
      <c r="U8" s="2" t="s">
        <v>401</v>
      </c>
      <c r="V8" s="2">
        <v>1</v>
      </c>
      <c r="W8" s="2" t="s">
        <v>320</v>
      </c>
      <c r="X8" s="2">
        <v>9</v>
      </c>
      <c r="Y8" s="2" t="s">
        <v>320</v>
      </c>
      <c r="Z8" s="2">
        <v>16</v>
      </c>
      <c r="AA8" s="2" t="s">
        <v>113</v>
      </c>
      <c r="AB8" s="8" t="s">
        <v>402</v>
      </c>
      <c r="AC8" s="2" t="s">
        <v>113</v>
      </c>
      <c r="AD8" s="2" t="s">
        <v>217</v>
      </c>
      <c r="AE8" s="2" t="s">
        <v>217</v>
      </c>
      <c r="AF8" s="2" t="s">
        <v>217</v>
      </c>
      <c r="AG8" s="5" t="s">
        <v>395</v>
      </c>
      <c r="AH8" s="2" t="s">
        <v>396</v>
      </c>
      <c r="AI8" s="2" t="s">
        <v>397</v>
      </c>
      <c r="AJ8" s="2" t="s">
        <v>414</v>
      </c>
      <c r="AK8" s="6" t="s">
        <v>415</v>
      </c>
      <c r="AL8" s="2" t="s">
        <v>241</v>
      </c>
      <c r="AO8" s="6" t="s">
        <v>415</v>
      </c>
      <c r="AP8" s="6" t="s">
        <v>405</v>
      </c>
      <c r="AQ8" s="7" t="s">
        <v>228</v>
      </c>
      <c r="AR8" s="5" t="s">
        <v>325</v>
      </c>
      <c r="AS8" s="3">
        <v>44957</v>
      </c>
      <c r="AT8" s="3">
        <v>44957</v>
      </c>
      <c r="AU8" s="5"/>
    </row>
    <row r="9" spans="1:47" s="2" customFormat="1" ht="135" x14ac:dyDescent="0.25">
      <c r="A9" s="2">
        <v>2022</v>
      </c>
      <c r="B9" s="3">
        <v>44835</v>
      </c>
      <c r="C9" s="3">
        <v>44926</v>
      </c>
      <c r="D9" s="2" t="s">
        <v>110</v>
      </c>
      <c r="E9" s="5" t="s">
        <v>386</v>
      </c>
      <c r="F9" s="2" t="s">
        <v>387</v>
      </c>
      <c r="G9" s="2" t="s">
        <v>388</v>
      </c>
      <c r="H9" s="5" t="s">
        <v>389</v>
      </c>
      <c r="I9" s="5" t="s">
        <v>216</v>
      </c>
      <c r="J9" s="2" t="s">
        <v>111</v>
      </c>
      <c r="K9" s="2" t="s">
        <v>217</v>
      </c>
      <c r="L9" s="2" t="s">
        <v>390</v>
      </c>
      <c r="M9" s="2" t="s">
        <v>113</v>
      </c>
      <c r="N9" s="2" t="s">
        <v>146</v>
      </c>
      <c r="O9" s="5" t="s">
        <v>391</v>
      </c>
      <c r="P9" s="2" t="s">
        <v>153</v>
      </c>
      <c r="Q9" s="2" t="s">
        <v>392</v>
      </c>
      <c r="R9" s="2">
        <v>18</v>
      </c>
      <c r="S9" s="2" t="s">
        <v>217</v>
      </c>
      <c r="T9" s="2" t="s">
        <v>178</v>
      </c>
      <c r="U9" s="2" t="s">
        <v>393</v>
      </c>
      <c r="V9" s="2">
        <v>1</v>
      </c>
      <c r="W9" s="2" t="s">
        <v>284</v>
      </c>
      <c r="X9" s="2">
        <v>14</v>
      </c>
      <c r="Y9" s="2" t="s">
        <v>284</v>
      </c>
      <c r="Z9" s="2">
        <v>9</v>
      </c>
      <c r="AA9" s="2" t="s">
        <v>113</v>
      </c>
      <c r="AB9" s="8" t="s">
        <v>394</v>
      </c>
      <c r="AC9" s="2" t="s">
        <v>113</v>
      </c>
      <c r="AD9" s="2" t="s">
        <v>217</v>
      </c>
      <c r="AE9" s="2" t="s">
        <v>217</v>
      </c>
      <c r="AF9" s="2" t="s">
        <v>217</v>
      </c>
      <c r="AG9" s="5" t="s">
        <v>386</v>
      </c>
      <c r="AH9" s="2" t="s">
        <v>387</v>
      </c>
      <c r="AI9" s="2" t="s">
        <v>388</v>
      </c>
      <c r="AJ9" s="2">
        <v>5611802464</v>
      </c>
      <c r="AK9" s="6" t="s">
        <v>416</v>
      </c>
      <c r="AL9" s="2" t="s">
        <v>241</v>
      </c>
      <c r="AN9" s="2">
        <v>5611802464</v>
      </c>
      <c r="AO9" s="6" t="s">
        <v>416</v>
      </c>
      <c r="AP9" s="6" t="s">
        <v>405</v>
      </c>
      <c r="AQ9" s="7" t="s">
        <v>228</v>
      </c>
      <c r="AR9" s="5" t="s">
        <v>325</v>
      </c>
      <c r="AS9" s="3">
        <v>44957</v>
      </c>
      <c r="AT9" s="3">
        <v>44957</v>
      </c>
      <c r="AU9" s="5"/>
    </row>
    <row r="10" spans="1:47" s="2" customFormat="1" ht="60" x14ac:dyDescent="0.25">
      <c r="A10" s="2">
        <v>2022</v>
      </c>
      <c r="B10" s="3">
        <v>44835</v>
      </c>
      <c r="C10" s="3">
        <v>44926</v>
      </c>
      <c r="D10" s="2" t="s">
        <v>109</v>
      </c>
      <c r="E10" s="5" t="s">
        <v>376</v>
      </c>
      <c r="F10" s="2" t="s">
        <v>377</v>
      </c>
      <c r="G10" s="2" t="s">
        <v>378</v>
      </c>
      <c r="H10" s="5" t="s">
        <v>379</v>
      </c>
      <c r="I10" s="5" t="s">
        <v>216</v>
      </c>
      <c r="J10" s="2" t="s">
        <v>111</v>
      </c>
      <c r="K10" s="2" t="s">
        <v>217</v>
      </c>
      <c r="L10" s="2" t="s">
        <v>380</v>
      </c>
      <c r="M10" s="2" t="s">
        <v>113</v>
      </c>
      <c r="N10" s="2" t="s">
        <v>146</v>
      </c>
      <c r="O10" s="5" t="s">
        <v>385</v>
      </c>
      <c r="P10" s="2" t="s">
        <v>153</v>
      </c>
      <c r="Q10" s="2" t="s">
        <v>381</v>
      </c>
      <c r="R10" s="2">
        <v>128</v>
      </c>
      <c r="S10" s="2" t="s">
        <v>382</v>
      </c>
      <c r="T10" s="2" t="s">
        <v>178</v>
      </c>
      <c r="U10" s="2" t="s">
        <v>383</v>
      </c>
      <c r="V10" s="2">
        <v>1</v>
      </c>
      <c r="W10" s="2" t="s">
        <v>283</v>
      </c>
      <c r="X10" s="2">
        <v>15</v>
      </c>
      <c r="Y10" s="2" t="s">
        <v>283</v>
      </c>
      <c r="Z10" s="2">
        <v>9</v>
      </c>
      <c r="AA10" s="2" t="s">
        <v>113</v>
      </c>
      <c r="AB10" s="8" t="s">
        <v>384</v>
      </c>
      <c r="AC10" s="2" t="s">
        <v>113</v>
      </c>
      <c r="AD10" s="2" t="s">
        <v>217</v>
      </c>
      <c r="AE10" s="2" t="s">
        <v>217</v>
      </c>
      <c r="AF10" s="2" t="s">
        <v>217</v>
      </c>
      <c r="AG10" s="5" t="s">
        <v>376</v>
      </c>
      <c r="AH10" s="2" t="s">
        <v>377</v>
      </c>
      <c r="AI10" s="2" t="s">
        <v>378</v>
      </c>
      <c r="AJ10" s="2" t="s">
        <v>403</v>
      </c>
      <c r="AK10" s="9" t="s">
        <v>404</v>
      </c>
      <c r="AL10" s="2" t="s">
        <v>241</v>
      </c>
      <c r="AN10" s="2" t="s">
        <v>403</v>
      </c>
      <c r="AO10" s="9" t="s">
        <v>404</v>
      </c>
      <c r="AP10" s="9" t="s">
        <v>405</v>
      </c>
      <c r="AQ10" s="10" t="s">
        <v>228</v>
      </c>
      <c r="AR10" s="5" t="s">
        <v>325</v>
      </c>
      <c r="AS10" s="3">
        <v>44957</v>
      </c>
      <c r="AT10" s="3">
        <v>44957</v>
      </c>
      <c r="AU10" s="5"/>
    </row>
    <row r="11" spans="1:47" s="2" customFormat="1" ht="165" x14ac:dyDescent="0.25">
      <c r="A11" s="2">
        <v>2022</v>
      </c>
      <c r="B11" s="3">
        <v>44835</v>
      </c>
      <c r="C11" s="3">
        <v>44926</v>
      </c>
      <c r="D11" s="2" t="s">
        <v>110</v>
      </c>
      <c r="E11" s="5" t="s">
        <v>365</v>
      </c>
      <c r="F11" s="2" t="s">
        <v>366</v>
      </c>
      <c r="G11" s="2" t="s">
        <v>367</v>
      </c>
      <c r="H11" s="5" t="s">
        <v>368</v>
      </c>
      <c r="I11" s="5" t="s">
        <v>216</v>
      </c>
      <c r="J11" s="2" t="s">
        <v>111</v>
      </c>
      <c r="K11" s="2" t="s">
        <v>217</v>
      </c>
      <c r="L11" s="2" t="s">
        <v>369</v>
      </c>
      <c r="M11" s="2" t="s">
        <v>113</v>
      </c>
      <c r="N11" s="2" t="s">
        <v>146</v>
      </c>
      <c r="O11" s="5" t="s">
        <v>370</v>
      </c>
      <c r="P11" s="2" t="s">
        <v>158</v>
      </c>
      <c r="Q11" s="2" t="s">
        <v>371</v>
      </c>
      <c r="R11" s="2">
        <v>2980</v>
      </c>
      <c r="S11" s="2" t="s">
        <v>217</v>
      </c>
      <c r="T11" s="2" t="s">
        <v>178</v>
      </c>
      <c r="U11" s="2" t="s">
        <v>372</v>
      </c>
      <c r="V11" s="2">
        <v>1</v>
      </c>
      <c r="W11" s="2" t="s">
        <v>373</v>
      </c>
      <c r="X11" s="2">
        <v>7</v>
      </c>
      <c r="Y11" s="2" t="s">
        <v>374</v>
      </c>
      <c r="Z11" s="2">
        <v>9</v>
      </c>
      <c r="AA11" s="2" t="s">
        <v>113</v>
      </c>
      <c r="AB11" s="8" t="s">
        <v>375</v>
      </c>
      <c r="AC11" s="2" t="s">
        <v>113</v>
      </c>
      <c r="AD11" s="2" t="s">
        <v>217</v>
      </c>
      <c r="AE11" s="2" t="s">
        <v>217</v>
      </c>
      <c r="AF11" s="2" t="s">
        <v>217</v>
      </c>
      <c r="AG11" s="5" t="s">
        <v>365</v>
      </c>
      <c r="AH11" s="2" t="s">
        <v>366</v>
      </c>
      <c r="AI11" s="2" t="s">
        <v>367</v>
      </c>
      <c r="AJ11" s="2">
        <v>5528123858</v>
      </c>
      <c r="AK11" s="6" t="s">
        <v>413</v>
      </c>
      <c r="AL11" s="2" t="s">
        <v>241</v>
      </c>
      <c r="AN11" s="2">
        <v>5528123858</v>
      </c>
      <c r="AO11" s="6" t="s">
        <v>413</v>
      </c>
      <c r="AP11" s="6" t="s">
        <v>405</v>
      </c>
      <c r="AQ11" s="7" t="s">
        <v>228</v>
      </c>
      <c r="AR11" s="5" t="s">
        <v>325</v>
      </c>
      <c r="AS11" s="3">
        <v>44957</v>
      </c>
      <c r="AT11" s="3">
        <v>44957</v>
      </c>
      <c r="AU11" s="5"/>
    </row>
    <row r="12" spans="1:47" s="2" customFormat="1" ht="165" x14ac:dyDescent="0.25">
      <c r="A12" s="2">
        <v>2022</v>
      </c>
      <c r="B12" s="3">
        <v>44835</v>
      </c>
      <c r="C12" s="3">
        <v>44926</v>
      </c>
      <c r="D12" s="2" t="s">
        <v>110</v>
      </c>
      <c r="E12" s="5" t="s">
        <v>365</v>
      </c>
      <c r="F12" s="2" t="s">
        <v>366</v>
      </c>
      <c r="G12" s="2" t="s">
        <v>367</v>
      </c>
      <c r="H12" s="5" t="s">
        <v>368</v>
      </c>
      <c r="I12" s="5" t="s">
        <v>216</v>
      </c>
      <c r="J12" s="2" t="s">
        <v>111</v>
      </c>
      <c r="K12" s="2" t="s">
        <v>217</v>
      </c>
      <c r="L12" s="2" t="s">
        <v>369</v>
      </c>
      <c r="M12" s="2" t="s">
        <v>113</v>
      </c>
      <c r="N12" s="2" t="s">
        <v>146</v>
      </c>
      <c r="O12" s="5" t="s">
        <v>370</v>
      </c>
      <c r="P12" s="2" t="s">
        <v>158</v>
      </c>
      <c r="Q12" s="2" t="s">
        <v>371</v>
      </c>
      <c r="R12" s="2">
        <v>2980</v>
      </c>
      <c r="S12" s="2" t="s">
        <v>217</v>
      </c>
      <c r="T12" s="2" t="s">
        <v>178</v>
      </c>
      <c r="U12" s="2" t="s">
        <v>372</v>
      </c>
      <c r="V12" s="2">
        <v>1</v>
      </c>
      <c r="W12" s="2" t="s">
        <v>373</v>
      </c>
      <c r="X12" s="2">
        <v>7</v>
      </c>
      <c r="Y12" s="2" t="s">
        <v>374</v>
      </c>
      <c r="Z12" s="2">
        <v>9</v>
      </c>
      <c r="AA12" s="2" t="s">
        <v>113</v>
      </c>
      <c r="AB12" s="8" t="s">
        <v>375</v>
      </c>
      <c r="AC12" s="2" t="s">
        <v>113</v>
      </c>
      <c r="AD12" s="2" t="s">
        <v>217</v>
      </c>
      <c r="AE12" s="2" t="s">
        <v>217</v>
      </c>
      <c r="AF12" s="2" t="s">
        <v>217</v>
      </c>
      <c r="AG12" s="5" t="s">
        <v>365</v>
      </c>
      <c r="AH12" s="2" t="s">
        <v>366</v>
      </c>
      <c r="AI12" s="2" t="s">
        <v>367</v>
      </c>
      <c r="AJ12" s="2">
        <v>5528123858</v>
      </c>
      <c r="AK12" s="6" t="s">
        <v>413</v>
      </c>
      <c r="AL12" s="2" t="s">
        <v>241</v>
      </c>
      <c r="AN12" s="2">
        <v>5528123858</v>
      </c>
      <c r="AO12" s="6" t="s">
        <v>413</v>
      </c>
      <c r="AP12" s="6" t="s">
        <v>405</v>
      </c>
      <c r="AQ12" s="7" t="s">
        <v>228</v>
      </c>
      <c r="AR12" s="5" t="s">
        <v>325</v>
      </c>
      <c r="AS12" s="3">
        <v>44957</v>
      </c>
      <c r="AT12" s="3">
        <v>44957</v>
      </c>
      <c r="AU12" s="5"/>
    </row>
    <row r="13" spans="1:47" s="2" customFormat="1" ht="75" x14ac:dyDescent="0.25">
      <c r="A13" s="2">
        <v>2022</v>
      </c>
      <c r="B13" s="3">
        <v>44835</v>
      </c>
      <c r="C13" s="3">
        <v>44926</v>
      </c>
      <c r="D13" s="2" t="s">
        <v>110</v>
      </c>
      <c r="E13" s="5" t="s">
        <v>355</v>
      </c>
      <c r="F13" s="2" t="s">
        <v>356</v>
      </c>
      <c r="G13" s="2" t="s">
        <v>357</v>
      </c>
      <c r="H13" s="5" t="s">
        <v>358</v>
      </c>
      <c r="I13" s="5" t="s">
        <v>216</v>
      </c>
      <c r="J13" s="2" t="s">
        <v>111</v>
      </c>
      <c r="K13" s="2" t="s">
        <v>217</v>
      </c>
      <c r="L13" s="2" t="s">
        <v>359</v>
      </c>
      <c r="M13" s="2" t="s">
        <v>113</v>
      </c>
      <c r="N13" s="2" t="s">
        <v>146</v>
      </c>
      <c r="O13" s="5" t="s">
        <v>360</v>
      </c>
      <c r="P13" s="2" t="s">
        <v>153</v>
      </c>
      <c r="Q13" s="2" t="s">
        <v>361</v>
      </c>
      <c r="R13" s="2">
        <v>15</v>
      </c>
      <c r="S13" s="2" t="s">
        <v>362</v>
      </c>
      <c r="T13" s="2" t="s">
        <v>178</v>
      </c>
      <c r="U13" s="2" t="s">
        <v>363</v>
      </c>
      <c r="V13" s="2">
        <v>1</v>
      </c>
      <c r="W13" s="2" t="s">
        <v>353</v>
      </c>
      <c r="X13" s="2">
        <v>3</v>
      </c>
      <c r="Y13" s="2" t="s">
        <v>353</v>
      </c>
      <c r="Z13" s="2">
        <v>9</v>
      </c>
      <c r="AA13" s="2" t="s">
        <v>113</v>
      </c>
      <c r="AB13" s="8" t="s">
        <v>364</v>
      </c>
      <c r="AC13" s="2" t="s">
        <v>113</v>
      </c>
      <c r="AD13" s="2" t="s">
        <v>217</v>
      </c>
      <c r="AE13" s="2" t="s">
        <v>217</v>
      </c>
      <c r="AF13" s="2" t="s">
        <v>217</v>
      </c>
      <c r="AG13" s="5" t="s">
        <v>355</v>
      </c>
      <c r="AH13" s="2" t="s">
        <v>356</v>
      </c>
      <c r="AI13" s="2" t="s">
        <v>357</v>
      </c>
      <c r="AK13" s="6"/>
      <c r="AL13" s="2" t="s">
        <v>241</v>
      </c>
      <c r="AO13" s="6"/>
      <c r="AP13" s="6" t="s">
        <v>405</v>
      </c>
      <c r="AQ13" s="7" t="s">
        <v>228</v>
      </c>
      <c r="AR13" s="5" t="s">
        <v>325</v>
      </c>
      <c r="AS13" s="3">
        <v>44957</v>
      </c>
      <c r="AT13" s="3">
        <v>44957</v>
      </c>
      <c r="AU13" s="5"/>
    </row>
    <row r="14" spans="1:47" s="2" customFormat="1" ht="30" x14ac:dyDescent="0.25">
      <c r="A14" s="2">
        <v>2022</v>
      </c>
      <c r="B14" s="3">
        <v>44835</v>
      </c>
      <c r="C14" s="3">
        <v>44926</v>
      </c>
      <c r="D14" s="2" t="s">
        <v>110</v>
      </c>
      <c r="E14" s="5" t="s">
        <v>346</v>
      </c>
      <c r="F14" s="2" t="s">
        <v>347</v>
      </c>
      <c r="G14" s="2" t="s">
        <v>348</v>
      </c>
      <c r="H14" s="5" t="s">
        <v>349</v>
      </c>
      <c r="I14" s="5" t="s">
        <v>216</v>
      </c>
      <c r="J14" s="2" t="s">
        <v>111</v>
      </c>
      <c r="K14" s="2" t="s">
        <v>217</v>
      </c>
      <c r="L14" s="2" t="s">
        <v>350</v>
      </c>
      <c r="M14" s="2" t="s">
        <v>113</v>
      </c>
      <c r="N14" s="2" t="s">
        <v>146</v>
      </c>
      <c r="O14" s="5" t="s">
        <v>351</v>
      </c>
      <c r="P14" s="2" t="s">
        <v>153</v>
      </c>
      <c r="Q14" s="2" t="s">
        <v>128</v>
      </c>
      <c r="R14" s="2">
        <v>4</v>
      </c>
      <c r="S14" s="2" t="s">
        <v>217</v>
      </c>
      <c r="T14" s="2" t="s">
        <v>178</v>
      </c>
      <c r="U14" s="2" t="s">
        <v>352</v>
      </c>
      <c r="V14" s="2">
        <v>1</v>
      </c>
      <c r="W14" s="2" t="s">
        <v>353</v>
      </c>
      <c r="X14" s="2">
        <v>3</v>
      </c>
      <c r="Y14" s="2" t="s">
        <v>353</v>
      </c>
      <c r="Z14" s="2">
        <v>9</v>
      </c>
      <c r="AA14" s="2" t="s">
        <v>113</v>
      </c>
      <c r="AB14" s="8" t="s">
        <v>354</v>
      </c>
      <c r="AC14" s="2" t="s">
        <v>113</v>
      </c>
      <c r="AD14" s="2" t="s">
        <v>217</v>
      </c>
      <c r="AE14" s="2" t="s">
        <v>217</v>
      </c>
      <c r="AF14" s="2" t="s">
        <v>217</v>
      </c>
      <c r="AG14" s="5" t="s">
        <v>346</v>
      </c>
      <c r="AH14" s="2" t="s">
        <v>347</v>
      </c>
      <c r="AI14" s="2" t="s">
        <v>348</v>
      </c>
      <c r="AJ14" s="2" t="s">
        <v>411</v>
      </c>
      <c r="AK14" s="6" t="s">
        <v>410</v>
      </c>
      <c r="AL14" s="2" t="s">
        <v>241</v>
      </c>
      <c r="AN14" s="2" t="s">
        <v>412</v>
      </c>
      <c r="AO14" s="6" t="s">
        <v>410</v>
      </c>
      <c r="AP14" s="6" t="s">
        <v>405</v>
      </c>
      <c r="AQ14" s="7" t="s">
        <v>228</v>
      </c>
      <c r="AR14" s="5" t="s">
        <v>325</v>
      </c>
      <c r="AS14" s="3">
        <v>44957</v>
      </c>
      <c r="AT14" s="3">
        <v>44957</v>
      </c>
      <c r="AU14" s="5"/>
    </row>
    <row r="15" spans="1:47" s="2" customFormat="1" ht="105" x14ac:dyDescent="0.25">
      <c r="A15" s="2">
        <v>2022</v>
      </c>
      <c r="B15" s="3">
        <v>44835</v>
      </c>
      <c r="C15" s="3">
        <v>44926</v>
      </c>
      <c r="D15" s="2" t="s">
        <v>110</v>
      </c>
      <c r="E15" s="5" t="s">
        <v>335</v>
      </c>
      <c r="F15" s="2" t="s">
        <v>336</v>
      </c>
      <c r="G15" s="2" t="s">
        <v>337</v>
      </c>
      <c r="H15" s="5" t="s">
        <v>338</v>
      </c>
      <c r="I15" s="5" t="s">
        <v>216</v>
      </c>
      <c r="J15" s="2" t="s">
        <v>111</v>
      </c>
      <c r="K15" s="2" t="s">
        <v>217</v>
      </c>
      <c r="L15" s="2" t="s">
        <v>339</v>
      </c>
      <c r="M15" s="2" t="s">
        <v>113</v>
      </c>
      <c r="N15" s="2" t="s">
        <v>146</v>
      </c>
      <c r="O15" s="5" t="s">
        <v>340</v>
      </c>
      <c r="P15" s="2" t="s">
        <v>153</v>
      </c>
      <c r="Q15" s="2" t="s">
        <v>341</v>
      </c>
      <c r="R15" s="2">
        <v>2221</v>
      </c>
      <c r="S15" s="2" t="s">
        <v>217</v>
      </c>
      <c r="T15" s="2" t="s">
        <v>178</v>
      </c>
      <c r="U15" s="2" t="s">
        <v>342</v>
      </c>
      <c r="V15" s="2">
        <v>1</v>
      </c>
      <c r="W15" s="2" t="s">
        <v>343</v>
      </c>
      <c r="X15" s="2">
        <v>54</v>
      </c>
      <c r="Y15" s="2" t="s">
        <v>344</v>
      </c>
      <c r="Z15" s="2">
        <v>9</v>
      </c>
      <c r="AA15" s="2" t="s">
        <v>113</v>
      </c>
      <c r="AB15" s="8" t="s">
        <v>345</v>
      </c>
      <c r="AC15" s="2" t="s">
        <v>113</v>
      </c>
      <c r="AD15" s="2" t="s">
        <v>217</v>
      </c>
      <c r="AE15" s="2" t="s">
        <v>217</v>
      </c>
      <c r="AF15" s="2" t="s">
        <v>217</v>
      </c>
      <c r="AG15" s="5" t="s">
        <v>335</v>
      </c>
      <c r="AH15" s="2" t="s">
        <v>336</v>
      </c>
      <c r="AI15" s="2" t="s">
        <v>337</v>
      </c>
      <c r="AJ15" s="2" t="s">
        <v>411</v>
      </c>
      <c r="AK15" s="6" t="s">
        <v>409</v>
      </c>
      <c r="AL15" s="2" t="s">
        <v>241</v>
      </c>
      <c r="AO15" s="6" t="s">
        <v>409</v>
      </c>
      <c r="AP15" s="6" t="s">
        <v>405</v>
      </c>
      <c r="AQ15" s="7" t="s">
        <v>228</v>
      </c>
      <c r="AR15" s="5" t="s">
        <v>325</v>
      </c>
      <c r="AS15" s="3">
        <v>44957</v>
      </c>
      <c r="AT15" s="3">
        <v>44957</v>
      </c>
      <c r="AU15" s="5"/>
    </row>
    <row r="16" spans="1:47" s="2" customFormat="1" ht="60" x14ac:dyDescent="0.25">
      <c r="A16" s="2">
        <v>2022</v>
      </c>
      <c r="B16" s="3">
        <v>44835</v>
      </c>
      <c r="C16" s="3">
        <v>44926</v>
      </c>
      <c r="D16" s="2" t="s">
        <v>110</v>
      </c>
      <c r="E16" s="5" t="s">
        <v>326</v>
      </c>
      <c r="F16" s="2" t="s">
        <v>327</v>
      </c>
      <c r="G16" s="2" t="s">
        <v>328</v>
      </c>
      <c r="H16" s="5" t="s">
        <v>329</v>
      </c>
      <c r="I16" s="5" t="s">
        <v>216</v>
      </c>
      <c r="J16" s="2" t="s">
        <v>111</v>
      </c>
      <c r="K16" s="2" t="s">
        <v>217</v>
      </c>
      <c r="L16" s="2" t="s">
        <v>330</v>
      </c>
      <c r="M16" s="2" t="s">
        <v>113</v>
      </c>
      <c r="N16" s="2" t="s">
        <v>146</v>
      </c>
      <c r="O16" s="5" t="s">
        <v>331</v>
      </c>
      <c r="P16" s="2" t="s">
        <v>153</v>
      </c>
      <c r="Q16" s="2" t="s">
        <v>332</v>
      </c>
      <c r="R16" s="2">
        <v>19</v>
      </c>
      <c r="S16" s="2" t="s">
        <v>315</v>
      </c>
      <c r="T16" s="2" t="s">
        <v>178</v>
      </c>
      <c r="U16" s="2" t="s">
        <v>333</v>
      </c>
      <c r="V16" s="2">
        <v>1</v>
      </c>
      <c r="W16" s="2" t="s">
        <v>283</v>
      </c>
      <c r="X16" s="2">
        <v>15</v>
      </c>
      <c r="Y16" s="2" t="s">
        <v>283</v>
      </c>
      <c r="Z16" s="2">
        <v>9</v>
      </c>
      <c r="AA16" s="2" t="s">
        <v>113</v>
      </c>
      <c r="AB16" s="8" t="s">
        <v>334</v>
      </c>
      <c r="AC16" s="2" t="s">
        <v>113</v>
      </c>
      <c r="AD16" s="2" t="s">
        <v>217</v>
      </c>
      <c r="AE16" s="2" t="s">
        <v>217</v>
      </c>
      <c r="AF16" s="2" t="s">
        <v>217</v>
      </c>
      <c r="AG16" s="5" t="s">
        <v>326</v>
      </c>
      <c r="AH16" s="2" t="s">
        <v>327</v>
      </c>
      <c r="AI16" s="2" t="s">
        <v>328</v>
      </c>
      <c r="AJ16" s="2" t="s">
        <v>407</v>
      </c>
      <c r="AK16" s="6" t="s">
        <v>408</v>
      </c>
      <c r="AL16" s="2" t="s">
        <v>241</v>
      </c>
      <c r="AN16" s="2" t="s">
        <v>407</v>
      </c>
      <c r="AO16" s="6" t="s">
        <v>408</v>
      </c>
      <c r="AP16" s="6" t="s">
        <v>405</v>
      </c>
      <c r="AQ16" s="7" t="s">
        <v>228</v>
      </c>
      <c r="AR16" s="5" t="s">
        <v>325</v>
      </c>
      <c r="AS16" s="3">
        <v>44957</v>
      </c>
      <c r="AT16" s="3">
        <v>44957</v>
      </c>
      <c r="AU16" s="5"/>
    </row>
    <row r="17" spans="1:47" s="2" customFormat="1" ht="30" x14ac:dyDescent="0.25">
      <c r="A17" s="2">
        <v>2022</v>
      </c>
      <c r="B17" s="3">
        <v>44743</v>
      </c>
      <c r="C17" s="3">
        <v>44834</v>
      </c>
      <c r="E17" s="5" t="s">
        <v>324</v>
      </c>
      <c r="H17" s="5" t="s">
        <v>324</v>
      </c>
      <c r="I17" s="5" t="s">
        <v>216</v>
      </c>
      <c r="K17" s="2" t="s">
        <v>217</v>
      </c>
      <c r="L17" s="5"/>
      <c r="O17" s="5" t="s">
        <v>324</v>
      </c>
      <c r="AB17" s="8"/>
      <c r="AG17" s="5" t="s">
        <v>324</v>
      </c>
      <c r="AK17" s="6"/>
      <c r="AO17" s="6"/>
      <c r="AP17" s="6"/>
      <c r="AQ17" s="7"/>
      <c r="AR17" s="5" t="s">
        <v>325</v>
      </c>
      <c r="AS17" s="3">
        <v>44865</v>
      </c>
      <c r="AT17" s="3">
        <v>44865</v>
      </c>
      <c r="AU17" s="5" t="s">
        <v>324</v>
      </c>
    </row>
    <row r="18" spans="1:47" s="2" customFormat="1" ht="60" x14ac:dyDescent="0.25">
      <c r="A18" s="2">
        <v>2022</v>
      </c>
      <c r="B18" s="3">
        <v>44652</v>
      </c>
      <c r="C18" s="3">
        <v>44742</v>
      </c>
      <c r="D18" s="2" t="s">
        <v>110</v>
      </c>
      <c r="E18" s="5" t="s">
        <v>309</v>
      </c>
      <c r="F18" s="2" t="s">
        <v>310</v>
      </c>
      <c r="G18" s="2" t="s">
        <v>311</v>
      </c>
      <c r="H18" s="5" t="s">
        <v>312</v>
      </c>
      <c r="I18" s="5" t="s">
        <v>216</v>
      </c>
      <c r="J18" s="2" t="s">
        <v>111</v>
      </c>
      <c r="K18" s="2" t="s">
        <v>217</v>
      </c>
      <c r="L18" s="4" t="s">
        <v>313</v>
      </c>
      <c r="M18" s="2" t="s">
        <v>113</v>
      </c>
      <c r="N18" s="2" t="s">
        <v>146</v>
      </c>
      <c r="O18" s="5" t="s">
        <v>308</v>
      </c>
      <c r="P18" s="2" t="s">
        <v>153</v>
      </c>
      <c r="Q18" s="2" t="s">
        <v>314</v>
      </c>
      <c r="R18" s="2">
        <v>217</v>
      </c>
      <c r="S18" s="2" t="s">
        <v>315</v>
      </c>
      <c r="T18" s="2" t="s">
        <v>178</v>
      </c>
      <c r="U18" s="2" t="s">
        <v>316</v>
      </c>
      <c r="V18" s="2">
        <v>1</v>
      </c>
      <c r="W18" s="2" t="s">
        <v>284</v>
      </c>
      <c r="X18" s="2">
        <v>14</v>
      </c>
      <c r="Y18" s="2" t="s">
        <v>284</v>
      </c>
      <c r="Z18" s="2">
        <v>9</v>
      </c>
      <c r="AA18" s="2" t="s">
        <v>113</v>
      </c>
      <c r="AB18" s="8" t="s">
        <v>317</v>
      </c>
      <c r="AC18" s="2" t="s">
        <v>217</v>
      </c>
      <c r="AD18" s="2" t="s">
        <v>217</v>
      </c>
      <c r="AE18" s="2" t="s">
        <v>217</v>
      </c>
      <c r="AF18" s="2" t="s">
        <v>217</v>
      </c>
      <c r="AG18" s="5" t="s">
        <v>309</v>
      </c>
      <c r="AH18" s="2" t="s">
        <v>310</v>
      </c>
      <c r="AI18" s="2" t="s">
        <v>311</v>
      </c>
      <c r="AJ18" s="2">
        <v>5525582818</v>
      </c>
      <c r="AK18" s="6" t="s">
        <v>323</v>
      </c>
      <c r="AL18" s="2" t="s">
        <v>241</v>
      </c>
      <c r="AN18" s="2">
        <v>5525582818</v>
      </c>
      <c r="AO18" s="6" t="s">
        <v>323</v>
      </c>
      <c r="AP18" s="6" t="s">
        <v>227</v>
      </c>
      <c r="AQ18" s="7" t="s">
        <v>228</v>
      </c>
      <c r="AR18" s="2" t="s">
        <v>243</v>
      </c>
      <c r="AS18" s="3">
        <v>44773</v>
      </c>
      <c r="AT18" s="3">
        <v>44773</v>
      </c>
    </row>
    <row r="19" spans="1:47" s="2" customFormat="1" ht="45" x14ac:dyDescent="0.25">
      <c r="A19" s="2">
        <v>2022</v>
      </c>
      <c r="B19" s="3">
        <v>44652</v>
      </c>
      <c r="C19" s="3">
        <v>44742</v>
      </c>
      <c r="D19" s="2" t="s">
        <v>110</v>
      </c>
      <c r="E19" s="2" t="s">
        <v>302</v>
      </c>
      <c r="F19" s="2" t="s">
        <v>303</v>
      </c>
      <c r="G19" s="2" t="s">
        <v>304</v>
      </c>
      <c r="H19" s="2" t="s">
        <v>305</v>
      </c>
      <c r="I19" s="5" t="s">
        <v>216</v>
      </c>
      <c r="J19" s="2" t="s">
        <v>111</v>
      </c>
      <c r="K19" s="2" t="s">
        <v>217</v>
      </c>
      <c r="L19" s="4" t="s">
        <v>306</v>
      </c>
      <c r="M19" s="2" t="s">
        <v>113</v>
      </c>
      <c r="N19" s="2" t="s">
        <v>146</v>
      </c>
      <c r="O19" s="5" t="s">
        <v>307</v>
      </c>
      <c r="P19" s="2" t="s">
        <v>153</v>
      </c>
      <c r="Q19" s="2" t="s">
        <v>318</v>
      </c>
      <c r="R19" s="2">
        <v>65</v>
      </c>
      <c r="S19" s="2">
        <v>8</v>
      </c>
      <c r="T19" s="2" t="s">
        <v>178</v>
      </c>
      <c r="U19" s="2" t="s">
        <v>319</v>
      </c>
      <c r="V19" s="2">
        <v>1</v>
      </c>
      <c r="W19" s="2" t="s">
        <v>320</v>
      </c>
      <c r="X19" s="2">
        <v>9</v>
      </c>
      <c r="Y19" s="2" t="s">
        <v>320</v>
      </c>
      <c r="Z19" s="2">
        <v>16</v>
      </c>
      <c r="AA19" s="2" t="s">
        <v>113</v>
      </c>
      <c r="AB19" s="8" t="s">
        <v>321</v>
      </c>
      <c r="AC19" s="2" t="s">
        <v>217</v>
      </c>
      <c r="AD19" s="2" t="s">
        <v>217</v>
      </c>
      <c r="AE19" s="2" t="s">
        <v>217</v>
      </c>
      <c r="AF19" s="2" t="s">
        <v>217</v>
      </c>
      <c r="AG19" s="5" t="s">
        <v>302</v>
      </c>
      <c r="AH19" s="2" t="s">
        <v>303</v>
      </c>
      <c r="AI19" s="2" t="s">
        <v>304</v>
      </c>
      <c r="AJ19" s="2">
        <v>5551032813</v>
      </c>
      <c r="AK19" s="6" t="s">
        <v>322</v>
      </c>
      <c r="AL19" s="2" t="s">
        <v>241</v>
      </c>
      <c r="AN19" s="2">
        <v>5551032813</v>
      </c>
      <c r="AO19" s="6" t="s">
        <v>322</v>
      </c>
      <c r="AP19" s="6" t="s">
        <v>227</v>
      </c>
      <c r="AQ19" s="7" t="s">
        <v>228</v>
      </c>
      <c r="AR19" s="2" t="s">
        <v>243</v>
      </c>
      <c r="AS19" s="3">
        <v>44773</v>
      </c>
      <c r="AT19" s="3">
        <v>44773</v>
      </c>
    </row>
    <row r="20" spans="1:47" s="2" customFormat="1" ht="75" x14ac:dyDescent="0.25">
      <c r="A20" s="2">
        <v>2022</v>
      </c>
      <c r="B20" s="3">
        <v>44652</v>
      </c>
      <c r="C20" s="3">
        <v>44742</v>
      </c>
      <c r="D20" s="2" t="s">
        <v>110</v>
      </c>
      <c r="E20" s="2" t="s">
        <v>286</v>
      </c>
      <c r="F20" s="2" t="s">
        <v>287</v>
      </c>
      <c r="G20" s="2" t="s">
        <v>288</v>
      </c>
      <c r="H20" s="2" t="s">
        <v>289</v>
      </c>
      <c r="I20" s="5" t="s">
        <v>216</v>
      </c>
      <c r="J20" s="2" t="s">
        <v>111</v>
      </c>
      <c r="K20" s="2" t="s">
        <v>217</v>
      </c>
      <c r="L20" s="4" t="s">
        <v>290</v>
      </c>
      <c r="M20" s="2" t="s">
        <v>113</v>
      </c>
      <c r="N20" s="2" t="s">
        <v>146</v>
      </c>
      <c r="O20" s="5" t="s">
        <v>291</v>
      </c>
      <c r="P20" s="2" t="s">
        <v>153</v>
      </c>
      <c r="Q20" s="2" t="s">
        <v>292</v>
      </c>
      <c r="R20" s="2">
        <v>3</v>
      </c>
      <c r="S20" s="2" t="s">
        <v>293</v>
      </c>
      <c r="T20" s="2" t="s">
        <v>178</v>
      </c>
      <c r="U20" s="2" t="s">
        <v>294</v>
      </c>
      <c r="V20" s="2">
        <v>1</v>
      </c>
      <c r="W20" s="2" t="s">
        <v>239</v>
      </c>
      <c r="X20" s="2">
        <v>10</v>
      </c>
      <c r="Y20" s="2" t="s">
        <v>295</v>
      </c>
      <c r="Z20" s="2">
        <v>9</v>
      </c>
      <c r="AA20" s="2" t="s">
        <v>113</v>
      </c>
      <c r="AB20" s="8" t="s">
        <v>296</v>
      </c>
      <c r="AC20" s="2" t="s">
        <v>217</v>
      </c>
      <c r="AD20" s="2" t="s">
        <v>217</v>
      </c>
      <c r="AE20" s="2" t="s">
        <v>217</v>
      </c>
      <c r="AF20" s="2" t="s">
        <v>217</v>
      </c>
      <c r="AG20" s="2" t="s">
        <v>297</v>
      </c>
      <c r="AH20" s="2" t="s">
        <v>298</v>
      </c>
      <c r="AI20" s="2" t="s">
        <v>299</v>
      </c>
      <c r="AJ20" s="2" t="s">
        <v>300</v>
      </c>
      <c r="AK20" s="6" t="s">
        <v>301</v>
      </c>
      <c r="AL20" s="2" t="s">
        <v>241</v>
      </c>
      <c r="AN20" s="2" t="s">
        <v>300</v>
      </c>
      <c r="AO20" s="6" t="s">
        <v>301</v>
      </c>
      <c r="AP20" s="6" t="s">
        <v>227</v>
      </c>
      <c r="AQ20" s="7" t="s">
        <v>228</v>
      </c>
      <c r="AR20" s="2" t="s">
        <v>243</v>
      </c>
      <c r="AS20" s="3">
        <v>44773</v>
      </c>
      <c r="AT20" s="3">
        <v>44773</v>
      </c>
    </row>
    <row r="21" spans="1:47" s="2" customFormat="1" ht="105" x14ac:dyDescent="0.25">
      <c r="A21" s="2">
        <v>2022</v>
      </c>
      <c r="B21" s="3">
        <v>44562</v>
      </c>
      <c r="C21" s="3">
        <v>44651</v>
      </c>
      <c r="D21" s="2" t="s">
        <v>110</v>
      </c>
      <c r="E21" s="2" t="s">
        <v>279</v>
      </c>
      <c r="F21" s="2" t="s">
        <v>260</v>
      </c>
      <c r="G21" s="2" t="s">
        <v>280</v>
      </c>
      <c r="H21" s="2" t="s">
        <v>281</v>
      </c>
      <c r="I21" s="5" t="s">
        <v>216</v>
      </c>
      <c r="J21" s="2" t="s">
        <v>111</v>
      </c>
      <c r="K21" s="2" t="s">
        <v>217</v>
      </c>
      <c r="L21" s="4" t="s">
        <v>282</v>
      </c>
      <c r="M21" s="2" t="s">
        <v>113</v>
      </c>
      <c r="N21" s="2" t="s">
        <v>146</v>
      </c>
      <c r="O21" s="5" t="s">
        <v>278</v>
      </c>
      <c r="P21" s="2" t="s">
        <v>172</v>
      </c>
      <c r="Q21" s="2" t="s">
        <v>283</v>
      </c>
      <c r="R21" s="2">
        <v>849</v>
      </c>
      <c r="S21" s="2" t="s">
        <v>217</v>
      </c>
      <c r="T21" s="2" t="s">
        <v>178</v>
      </c>
      <c r="U21" s="2" t="s">
        <v>275</v>
      </c>
      <c r="V21" s="2">
        <v>1</v>
      </c>
      <c r="W21" s="2" t="s">
        <v>284</v>
      </c>
      <c r="X21" s="2">
        <v>15</v>
      </c>
      <c r="Y21" s="2" t="s">
        <v>284</v>
      </c>
      <c r="Z21" s="2">
        <v>9</v>
      </c>
      <c r="AA21" s="2" t="s">
        <v>143</v>
      </c>
      <c r="AB21" s="2">
        <v>3100</v>
      </c>
      <c r="AC21" s="2" t="s">
        <v>217</v>
      </c>
      <c r="AD21" s="2" t="s">
        <v>217</v>
      </c>
      <c r="AE21" s="2" t="s">
        <v>217</v>
      </c>
      <c r="AF21" s="2" t="s">
        <v>217</v>
      </c>
      <c r="AG21" s="2" t="s">
        <v>279</v>
      </c>
      <c r="AH21" s="2" t="s">
        <v>260</v>
      </c>
      <c r="AI21" s="2" t="s">
        <v>280</v>
      </c>
      <c r="AJ21" s="2">
        <v>5522712730</v>
      </c>
      <c r="AK21" s="6" t="s">
        <v>285</v>
      </c>
      <c r="AL21" s="2" t="s">
        <v>256</v>
      </c>
      <c r="AN21" s="2">
        <v>5522712730</v>
      </c>
      <c r="AO21" s="6" t="s">
        <v>285</v>
      </c>
      <c r="AP21" s="6" t="s">
        <v>227</v>
      </c>
      <c r="AQ21" s="7" t="s">
        <v>228</v>
      </c>
      <c r="AR21" s="2" t="s">
        <v>243</v>
      </c>
      <c r="AS21" s="3">
        <v>44681</v>
      </c>
      <c r="AT21" s="3">
        <v>44681</v>
      </c>
    </row>
    <row r="22" spans="1:47" s="2" customFormat="1" ht="30" x14ac:dyDescent="0.25">
      <c r="A22" s="2">
        <v>2022</v>
      </c>
      <c r="B22" s="3">
        <v>44562</v>
      </c>
      <c r="C22" s="3">
        <v>44651</v>
      </c>
      <c r="D22" s="2" t="s">
        <v>110</v>
      </c>
      <c r="E22" s="2" t="s">
        <v>267</v>
      </c>
      <c r="F22" s="2" t="s">
        <v>268</v>
      </c>
      <c r="G22" s="2" t="s">
        <v>269</v>
      </c>
      <c r="H22" s="5" t="s">
        <v>270</v>
      </c>
      <c r="I22" s="5" t="s">
        <v>216</v>
      </c>
      <c r="J22" s="2" t="s">
        <v>111</v>
      </c>
      <c r="K22" s="2" t="s">
        <v>217</v>
      </c>
      <c r="L22" s="4" t="s">
        <v>271</v>
      </c>
      <c r="M22" s="2" t="s">
        <v>113</v>
      </c>
      <c r="N22" s="2" t="s">
        <v>146</v>
      </c>
      <c r="O22" s="5" t="s">
        <v>272</v>
      </c>
      <c r="P22" s="2" t="s">
        <v>172</v>
      </c>
      <c r="Q22" s="2" t="s">
        <v>273</v>
      </c>
      <c r="R22" s="2">
        <v>1617</v>
      </c>
      <c r="S22" s="2" t="s">
        <v>274</v>
      </c>
      <c r="T22" s="2" t="s">
        <v>178</v>
      </c>
      <c r="U22" s="2" t="s">
        <v>275</v>
      </c>
      <c r="V22" s="2">
        <v>1</v>
      </c>
      <c r="W22" s="2" t="s">
        <v>276</v>
      </c>
      <c r="X22" s="2">
        <v>14</v>
      </c>
      <c r="Y22" s="2" t="s">
        <v>276</v>
      </c>
      <c r="Z22" s="2">
        <v>9</v>
      </c>
      <c r="AA22" s="2" t="s">
        <v>143</v>
      </c>
      <c r="AB22" s="2">
        <v>1740</v>
      </c>
      <c r="AC22" s="2" t="s">
        <v>217</v>
      </c>
      <c r="AD22" s="2" t="s">
        <v>217</v>
      </c>
      <c r="AE22" s="2" t="s">
        <v>217</v>
      </c>
      <c r="AF22" s="2" t="s">
        <v>217</v>
      </c>
      <c r="AG22" s="2" t="s">
        <v>267</v>
      </c>
      <c r="AH22" s="2" t="s">
        <v>268</v>
      </c>
      <c r="AI22" s="2" t="s">
        <v>269</v>
      </c>
      <c r="AJ22" s="2">
        <v>5543409927</v>
      </c>
      <c r="AK22" s="6" t="s">
        <v>277</v>
      </c>
      <c r="AL22" s="2" t="s">
        <v>256</v>
      </c>
      <c r="AN22" s="2">
        <v>5543409927</v>
      </c>
      <c r="AO22" s="6" t="s">
        <v>277</v>
      </c>
      <c r="AP22" s="7" t="s">
        <v>257</v>
      </c>
      <c r="AQ22" s="7" t="s">
        <v>228</v>
      </c>
      <c r="AR22" s="2" t="s">
        <v>243</v>
      </c>
      <c r="AS22" s="3">
        <v>44681</v>
      </c>
      <c r="AT22" s="3">
        <v>44681</v>
      </c>
    </row>
    <row r="23" spans="1:47" s="2" customFormat="1" ht="30" x14ac:dyDescent="0.25">
      <c r="A23" s="2">
        <v>2022</v>
      </c>
      <c r="B23" s="3">
        <v>44562</v>
      </c>
      <c r="C23" s="3">
        <v>44651</v>
      </c>
      <c r="D23" s="2" t="s">
        <v>109</v>
      </c>
      <c r="E23" s="2" t="s">
        <v>258</v>
      </c>
      <c r="F23" s="2" t="s">
        <v>259</v>
      </c>
      <c r="G23" s="2" t="s">
        <v>260</v>
      </c>
      <c r="H23" s="2" t="s">
        <v>261</v>
      </c>
      <c r="I23" s="5" t="s">
        <v>216</v>
      </c>
      <c r="J23" s="2" t="s">
        <v>111</v>
      </c>
      <c r="K23" s="2" t="s">
        <v>217</v>
      </c>
      <c r="L23" s="4" t="s">
        <v>262</v>
      </c>
      <c r="M23" s="2" t="s">
        <v>113</v>
      </c>
      <c r="N23" s="2" t="s">
        <v>146</v>
      </c>
      <c r="O23" s="5" t="s">
        <v>263</v>
      </c>
      <c r="P23" s="2" t="s">
        <v>166</v>
      </c>
      <c r="Q23" s="2" t="s">
        <v>264</v>
      </c>
      <c r="R23" s="2">
        <v>4</v>
      </c>
      <c r="S23" s="2" t="s">
        <v>217</v>
      </c>
      <c r="T23" s="2" t="s">
        <v>178</v>
      </c>
      <c r="U23" s="2" t="s">
        <v>265</v>
      </c>
      <c r="V23" s="2">
        <v>1</v>
      </c>
      <c r="W23" s="2" t="s">
        <v>252</v>
      </c>
      <c r="X23" s="2">
        <v>5</v>
      </c>
      <c r="Y23" s="2" t="s">
        <v>252</v>
      </c>
      <c r="Z23" s="2">
        <v>9</v>
      </c>
      <c r="AA23" s="2" t="s">
        <v>143</v>
      </c>
      <c r="AB23" s="2">
        <v>7969</v>
      </c>
      <c r="AC23" s="2" t="s">
        <v>217</v>
      </c>
      <c r="AD23" s="2" t="s">
        <v>217</v>
      </c>
      <c r="AE23" s="2" t="s">
        <v>217</v>
      </c>
      <c r="AF23" s="2" t="s">
        <v>217</v>
      </c>
      <c r="AG23" s="2" t="s">
        <v>258</v>
      </c>
      <c r="AH23" s="2" t="s">
        <v>259</v>
      </c>
      <c r="AI23" s="2" t="s">
        <v>260</v>
      </c>
      <c r="AJ23" s="2">
        <v>5511140526</v>
      </c>
      <c r="AK23" s="6" t="s">
        <v>266</v>
      </c>
      <c r="AL23" s="2" t="s">
        <v>224</v>
      </c>
      <c r="AN23" s="2">
        <v>5511140526</v>
      </c>
      <c r="AO23" s="6" t="s">
        <v>266</v>
      </c>
      <c r="AP23" s="7" t="s">
        <v>257</v>
      </c>
      <c r="AQ23" s="7" t="s">
        <v>228</v>
      </c>
      <c r="AR23" s="2" t="s">
        <v>243</v>
      </c>
      <c r="AS23" s="3">
        <v>44681</v>
      </c>
      <c r="AT23" s="3">
        <v>44681</v>
      </c>
    </row>
    <row r="24" spans="1:47" s="2" customFormat="1" ht="45" x14ac:dyDescent="0.25">
      <c r="A24" s="2">
        <v>2022</v>
      </c>
      <c r="B24" s="3">
        <v>44562</v>
      </c>
      <c r="C24" s="3">
        <v>44651</v>
      </c>
      <c r="D24" s="2" t="s">
        <v>110</v>
      </c>
      <c r="E24" s="2" t="s">
        <v>244</v>
      </c>
      <c r="F24" s="2" t="s">
        <v>245</v>
      </c>
      <c r="G24" s="2" t="s">
        <v>246</v>
      </c>
      <c r="H24" s="2" t="s">
        <v>247</v>
      </c>
      <c r="I24" s="5" t="s">
        <v>216</v>
      </c>
      <c r="J24" s="2" t="s">
        <v>111</v>
      </c>
      <c r="K24" s="2" t="s">
        <v>217</v>
      </c>
      <c r="L24" s="4" t="s">
        <v>248</v>
      </c>
      <c r="M24" s="2" t="s">
        <v>113</v>
      </c>
      <c r="N24" s="2" t="s">
        <v>146</v>
      </c>
      <c r="O24" s="5" t="s">
        <v>249</v>
      </c>
      <c r="P24" s="2" t="s">
        <v>153</v>
      </c>
      <c r="Q24" s="2" t="s">
        <v>250</v>
      </c>
      <c r="R24" s="2">
        <v>4733</v>
      </c>
      <c r="S24" s="2" t="s">
        <v>217</v>
      </c>
      <c r="T24" s="2" t="s">
        <v>178</v>
      </c>
      <c r="U24" s="2" t="s">
        <v>251</v>
      </c>
      <c r="V24" s="2">
        <v>1</v>
      </c>
      <c r="W24" s="2" t="s">
        <v>252</v>
      </c>
      <c r="X24" s="2">
        <v>5</v>
      </c>
      <c r="Y24" s="2" t="s">
        <v>252</v>
      </c>
      <c r="Z24" s="2">
        <v>9</v>
      </c>
      <c r="AA24" s="2" t="s">
        <v>143</v>
      </c>
      <c r="AB24" s="2">
        <v>7780</v>
      </c>
      <c r="AC24" s="2" t="s">
        <v>217</v>
      </c>
      <c r="AD24" s="2" t="s">
        <v>217</v>
      </c>
      <c r="AE24" s="2" t="s">
        <v>217</v>
      </c>
      <c r="AF24" s="2" t="s">
        <v>217</v>
      </c>
      <c r="AG24" s="2" t="s">
        <v>253</v>
      </c>
      <c r="AH24" s="2" t="s">
        <v>254</v>
      </c>
      <c r="AI24" s="2" t="s">
        <v>246</v>
      </c>
      <c r="AJ24" s="2">
        <v>5553551245</v>
      </c>
      <c r="AK24" s="6" t="s">
        <v>255</v>
      </c>
      <c r="AL24" s="2" t="s">
        <v>256</v>
      </c>
      <c r="AN24" s="2">
        <v>5553551245</v>
      </c>
      <c r="AO24" s="6" t="s">
        <v>255</v>
      </c>
      <c r="AP24" s="7" t="s">
        <v>257</v>
      </c>
      <c r="AQ24" s="7" t="s">
        <v>228</v>
      </c>
      <c r="AR24" s="2" t="s">
        <v>243</v>
      </c>
      <c r="AS24" s="3">
        <v>44681</v>
      </c>
      <c r="AT24" s="3">
        <v>44681</v>
      </c>
    </row>
    <row r="25" spans="1:47" s="2" customFormat="1" ht="30" x14ac:dyDescent="0.25">
      <c r="A25" s="2">
        <v>2022</v>
      </c>
      <c r="B25" s="3">
        <v>44562</v>
      </c>
      <c r="C25" s="3">
        <v>44651</v>
      </c>
      <c r="D25" s="2" t="s">
        <v>110</v>
      </c>
      <c r="E25" s="2" t="s">
        <v>230</v>
      </c>
      <c r="F25" s="2" t="s">
        <v>231</v>
      </c>
      <c r="G25" s="2" t="s">
        <v>232</v>
      </c>
      <c r="H25" s="2" t="s">
        <v>233</v>
      </c>
      <c r="I25" s="5" t="s">
        <v>216</v>
      </c>
      <c r="J25" s="2" t="s">
        <v>111</v>
      </c>
      <c r="K25" s="2" t="s">
        <v>217</v>
      </c>
      <c r="L25" s="4" t="s">
        <v>234</v>
      </c>
      <c r="M25" s="2" t="s">
        <v>113</v>
      </c>
      <c r="N25" s="2" t="s">
        <v>146</v>
      </c>
      <c r="O25" s="5" t="s">
        <v>235</v>
      </c>
      <c r="P25" s="2" t="s">
        <v>160</v>
      </c>
      <c r="Q25" s="2" t="s">
        <v>236</v>
      </c>
      <c r="R25" s="2">
        <v>1015</v>
      </c>
      <c r="S25" s="2" t="s">
        <v>237</v>
      </c>
      <c r="T25" s="2" t="s">
        <v>178</v>
      </c>
      <c r="U25" s="2" t="s">
        <v>238</v>
      </c>
      <c r="V25" s="2">
        <v>1</v>
      </c>
      <c r="W25" s="2" t="s">
        <v>239</v>
      </c>
      <c r="X25" s="2">
        <v>10</v>
      </c>
      <c r="Y25" s="2" t="s">
        <v>239</v>
      </c>
      <c r="Z25" s="2">
        <v>9</v>
      </c>
      <c r="AA25" s="2" t="s">
        <v>143</v>
      </c>
      <c r="AB25" s="2">
        <v>1210</v>
      </c>
      <c r="AC25" s="2" t="s">
        <v>217</v>
      </c>
      <c r="AD25" s="2" t="s">
        <v>217</v>
      </c>
      <c r="AE25" s="2" t="s">
        <v>217</v>
      </c>
      <c r="AF25" s="2" t="s">
        <v>217</v>
      </c>
      <c r="AG25" s="2" t="s">
        <v>230</v>
      </c>
      <c r="AH25" s="2" t="s">
        <v>231</v>
      </c>
      <c r="AI25" s="2" t="s">
        <v>232</v>
      </c>
      <c r="AJ25" s="2">
        <v>5541239100</v>
      </c>
      <c r="AK25" s="6" t="s">
        <v>240</v>
      </c>
      <c r="AL25" s="2" t="s">
        <v>241</v>
      </c>
      <c r="AM25" s="7" t="s">
        <v>242</v>
      </c>
      <c r="AN25" s="2">
        <v>5541239100</v>
      </c>
      <c r="AO25" s="6" t="s">
        <v>240</v>
      </c>
      <c r="AP25" s="7" t="s">
        <v>227</v>
      </c>
      <c r="AQ25" s="7" t="s">
        <v>228</v>
      </c>
      <c r="AR25" s="2" t="s">
        <v>243</v>
      </c>
      <c r="AS25" s="3">
        <v>44681</v>
      </c>
      <c r="AT25" s="3">
        <v>44681</v>
      </c>
    </row>
    <row r="26" spans="1:47" s="2" customFormat="1" ht="75" x14ac:dyDescent="0.25">
      <c r="A26" s="2">
        <v>2022</v>
      </c>
      <c r="B26" s="3">
        <v>44562</v>
      </c>
      <c r="C26" s="3">
        <v>44651</v>
      </c>
      <c r="D26" s="2" t="s">
        <v>110</v>
      </c>
      <c r="E26" s="2" t="s">
        <v>211</v>
      </c>
      <c r="F26" s="2" t="s">
        <v>212</v>
      </c>
      <c r="G26" s="2" t="s">
        <v>213</v>
      </c>
      <c r="H26" s="2" t="s">
        <v>214</v>
      </c>
      <c r="I26" s="5" t="s">
        <v>216</v>
      </c>
      <c r="J26" s="2" t="s">
        <v>111</v>
      </c>
      <c r="K26" s="2" t="s">
        <v>217</v>
      </c>
      <c r="L26" s="4" t="s">
        <v>215</v>
      </c>
      <c r="M26" s="2" t="s">
        <v>113</v>
      </c>
      <c r="N26" s="2" t="s">
        <v>146</v>
      </c>
      <c r="O26" s="5" t="s">
        <v>218</v>
      </c>
      <c r="P26" s="2" t="s">
        <v>172</v>
      </c>
      <c r="Q26" s="2" t="s">
        <v>219</v>
      </c>
      <c r="R26" s="2">
        <v>3</v>
      </c>
      <c r="S26" s="2" t="s">
        <v>217</v>
      </c>
      <c r="T26" s="2" t="s">
        <v>178</v>
      </c>
      <c r="U26" s="2" t="s">
        <v>220</v>
      </c>
      <c r="V26" s="2">
        <v>1</v>
      </c>
      <c r="W26" s="2" t="s">
        <v>221</v>
      </c>
      <c r="X26" s="2">
        <v>4</v>
      </c>
      <c r="Y26" s="2" t="s">
        <v>222</v>
      </c>
      <c r="Z26" s="2">
        <v>15</v>
      </c>
      <c r="AA26" s="2" t="s">
        <v>113</v>
      </c>
      <c r="AB26" s="2">
        <v>54060</v>
      </c>
      <c r="AC26" s="2" t="s">
        <v>217</v>
      </c>
      <c r="AD26" s="2" t="s">
        <v>217</v>
      </c>
      <c r="AE26" s="2" t="s">
        <v>217</v>
      </c>
      <c r="AF26" s="2" t="s">
        <v>217</v>
      </c>
      <c r="AG26" s="2" t="s">
        <v>211</v>
      </c>
      <c r="AH26" s="2" t="s">
        <v>212</v>
      </c>
      <c r="AI26" s="2" t="s">
        <v>213</v>
      </c>
      <c r="AJ26" s="2">
        <v>5527917737</v>
      </c>
      <c r="AK26" s="6" t="s">
        <v>223</v>
      </c>
      <c r="AL26" s="2" t="s">
        <v>224</v>
      </c>
      <c r="AM26" s="7" t="s">
        <v>225</v>
      </c>
      <c r="AN26" s="2" t="s">
        <v>226</v>
      </c>
      <c r="AO26" s="6" t="s">
        <v>223</v>
      </c>
      <c r="AP26" s="7" t="s">
        <v>227</v>
      </c>
      <c r="AQ26" s="7" t="s">
        <v>228</v>
      </c>
      <c r="AR26" s="2" t="s">
        <v>229</v>
      </c>
      <c r="AS26" s="3">
        <v>44681</v>
      </c>
      <c r="AT26" s="3">
        <v>44681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sqref="D1:D7 D25:D1048576" xr:uid="{00000000-0002-0000-0000-000000000000}">
      <formula1>Hidden_13</formula1>
    </dataValidation>
    <dataValidation type="list" allowBlank="1" showInputMessage="1" showErrorMessage="1" sqref="J1:J7 J25:J1048576" xr:uid="{00000000-0002-0000-0000-000001000000}">
      <formula1>Hidden_29</formula1>
    </dataValidation>
    <dataValidation type="list" allowBlank="1" showInputMessage="1" showErrorMessage="1" sqref="N1:N7 N25:N1048576" xr:uid="{00000000-0002-0000-0000-000002000000}">
      <formula1>Hidden_413</formula1>
    </dataValidation>
    <dataValidation type="list" allowBlank="1" showErrorMessage="1" sqref="T25 T8:T20" xr:uid="{00000000-0002-0000-0000-000003000000}">
      <formula1>Hidden_520</formula1>
    </dataValidation>
    <dataValidation type="list" allowBlank="1" showErrorMessage="1" sqref="P25 P8:P19" xr:uid="{00000000-0002-0000-0000-000004000000}">
      <formula1>Hidden_416</formula1>
    </dataValidation>
    <dataValidation type="list" allowBlank="1" showErrorMessage="1" sqref="D8:D25" xr:uid="{00000000-0002-0000-0000-000005000000}">
      <formula1>Hidden_13</formula1>
    </dataValidation>
    <dataValidation type="list" allowBlank="1" showErrorMessage="1" sqref="AA21:AA24" xr:uid="{00000000-0002-0000-0000-000006000000}">
      <formula1>Hidden_726</formula1>
    </dataValidation>
    <dataValidation type="list" allowBlank="1" showErrorMessage="1" sqref="T21:T24" xr:uid="{00000000-0002-0000-0000-000007000000}">
      <formula1>Hidden_619</formula1>
    </dataValidation>
    <dataValidation type="list" allowBlank="1" showErrorMessage="1" sqref="P20:P24" xr:uid="{00000000-0002-0000-0000-000008000000}">
      <formula1>Hidden_515</formula1>
    </dataValidation>
    <dataValidation type="list" allowBlank="1" showErrorMessage="1" sqref="N8:N24" xr:uid="{00000000-0002-0000-0000-000009000000}">
      <formula1>Hidden_413</formula1>
    </dataValidation>
    <dataValidation type="list" allowBlank="1" showErrorMessage="1" sqref="M8:M24" xr:uid="{00000000-0002-0000-0000-00000A000000}">
      <formula1>Hidden_312</formula1>
    </dataValidation>
    <dataValidation type="list" allowBlank="1" showErrorMessage="1" sqref="J8:J24" xr:uid="{00000000-0002-0000-0000-00000B000000}">
      <formula1>Hidden_29</formula1>
    </dataValidation>
    <dataValidation type="list" allowBlank="1" showErrorMessage="1" sqref="AC8:AC16 AA8:AA20" xr:uid="{76B656B9-A6C2-4641-BFD2-73525DC8D2D6}">
      <formula1>Hidden_627</formula1>
    </dataValidation>
  </dataValidations>
  <hyperlinks>
    <hyperlink ref="AK26" r:id="rId1" xr:uid="{00000000-0004-0000-0000-000000000000}"/>
    <hyperlink ref="AM26" r:id="rId2" xr:uid="{00000000-0004-0000-0000-000001000000}"/>
    <hyperlink ref="AO26" r:id="rId3" xr:uid="{00000000-0004-0000-0000-000002000000}"/>
    <hyperlink ref="AP26" r:id="rId4" xr:uid="{00000000-0004-0000-0000-000003000000}"/>
    <hyperlink ref="AQ26" r:id="rId5" xr:uid="{00000000-0004-0000-0000-000004000000}"/>
    <hyperlink ref="AP25" r:id="rId6" xr:uid="{00000000-0004-0000-0000-000005000000}"/>
    <hyperlink ref="AQ25" r:id="rId7" xr:uid="{00000000-0004-0000-0000-000006000000}"/>
    <hyperlink ref="AM25" r:id="rId8" xr:uid="{00000000-0004-0000-0000-000007000000}"/>
    <hyperlink ref="AO25" r:id="rId9" display="mailto:mariana.alvarado@hrratings.media" xr:uid="{00000000-0004-0000-0000-000008000000}"/>
    <hyperlink ref="AK25" r:id="rId10" xr:uid="{00000000-0004-0000-0000-000009000000}"/>
    <hyperlink ref="AK24" r:id="rId11" xr:uid="{00000000-0004-0000-0000-00000A000000}"/>
    <hyperlink ref="AO24" r:id="rId12" xr:uid="{00000000-0004-0000-0000-00000B000000}"/>
    <hyperlink ref="AQ24" r:id="rId13" xr:uid="{00000000-0004-0000-0000-00000C000000}"/>
    <hyperlink ref="AK23" r:id="rId14" xr:uid="{00000000-0004-0000-0000-00000D000000}"/>
    <hyperlink ref="AO23" r:id="rId15" xr:uid="{00000000-0004-0000-0000-00000E000000}"/>
    <hyperlink ref="AQ23" r:id="rId16" xr:uid="{00000000-0004-0000-0000-00000F000000}"/>
    <hyperlink ref="AK22" r:id="rId17" xr:uid="{00000000-0004-0000-0000-000010000000}"/>
    <hyperlink ref="AO22" r:id="rId18" xr:uid="{00000000-0004-0000-0000-000011000000}"/>
    <hyperlink ref="AQ22" r:id="rId19" xr:uid="{00000000-0004-0000-0000-000012000000}"/>
    <hyperlink ref="AK21" r:id="rId20" xr:uid="{00000000-0004-0000-0000-000013000000}"/>
    <hyperlink ref="AO21" r:id="rId21" xr:uid="{00000000-0004-0000-0000-000014000000}"/>
    <hyperlink ref="AP21" r:id="rId22" xr:uid="{00000000-0004-0000-0000-000015000000}"/>
    <hyperlink ref="AQ21" r:id="rId23" xr:uid="{00000000-0004-0000-0000-000016000000}"/>
    <hyperlink ref="AP22" r:id="rId24" xr:uid="{D2C3F6BF-D3FA-4443-B8FC-778A57FE6F73}"/>
    <hyperlink ref="AP20" r:id="rId25" xr:uid="{202FCE89-924D-41BF-9981-7C918022FD29}"/>
    <hyperlink ref="AP23" r:id="rId26" xr:uid="{E577CF27-9032-45CD-9EA5-EBD1324A3BEF}"/>
    <hyperlink ref="AQ20" r:id="rId27" xr:uid="{1333F76A-1583-4B0D-910B-B025835AE8F4}"/>
    <hyperlink ref="AP18" r:id="rId28" xr:uid="{881B77F5-0A85-461B-8B54-4EBC42AEFE72}"/>
    <hyperlink ref="AP19" r:id="rId29" xr:uid="{899AE4E4-6CF1-44A8-AC15-2410DEE5C1BD}"/>
    <hyperlink ref="AQ19" r:id="rId30" xr:uid="{75A81DF2-4EC5-440B-830E-7405D823CE9A}"/>
    <hyperlink ref="AQ18" r:id="rId31" xr:uid="{DBFDF8DD-8466-49C0-814E-ADF94921310E}"/>
    <hyperlink ref="AK19" r:id="rId32" xr:uid="{301A3DF5-43E7-41DC-818D-32367BA32126}"/>
    <hyperlink ref="AK18" r:id="rId33" xr:uid="{F866E164-94EE-4D26-B619-D999A521835D}"/>
    <hyperlink ref="AO19" r:id="rId34" xr:uid="{68B95819-4F82-41B7-9BB7-FB5AA30B72D5}"/>
    <hyperlink ref="AO18" r:id="rId35" xr:uid="{DEBDA97C-516B-4934-9C28-7176255EE51A}"/>
    <hyperlink ref="AP16" r:id="rId36" xr:uid="{A1B91FE9-33F2-43B1-9862-D39AFC4F7702}"/>
    <hyperlink ref="AP15" r:id="rId37" xr:uid="{B6B29EFF-8295-4D0A-B262-73E9AC52C54B}"/>
    <hyperlink ref="AP14" r:id="rId38" xr:uid="{BC6BEBE4-6365-4A8D-8917-7AB5BD845941}"/>
    <hyperlink ref="AP13" r:id="rId39" xr:uid="{E4DD68E9-87DA-4D63-A571-4470AAB28EE2}"/>
    <hyperlink ref="AP12" r:id="rId40" xr:uid="{D0B811FE-76A6-41EE-9C2D-D96BF04EB495}"/>
    <hyperlink ref="AP11" r:id="rId41" xr:uid="{7C9BE9B5-8C19-4571-8415-EF0CC7FBF64F}"/>
    <hyperlink ref="AP10" r:id="rId42" xr:uid="{09427CC1-F075-4461-95D0-1254E845EFF5}"/>
    <hyperlink ref="AP9" r:id="rId43" xr:uid="{5E5F8023-3AD1-45A5-81DB-482AACB882A5}"/>
    <hyperlink ref="AP8" r:id="rId44" xr:uid="{D495BF9F-774D-4E66-ADE8-D0B2DF536812}"/>
    <hyperlink ref="AQ16" r:id="rId45" xr:uid="{5EEA0959-9781-43BB-8B4F-97606B76E815}"/>
    <hyperlink ref="AQ15" r:id="rId46" xr:uid="{683AB002-CF6E-46A5-98F9-DC3259C90B03}"/>
    <hyperlink ref="AQ14" r:id="rId47" xr:uid="{F4DA5FC8-94D3-4B65-BD8B-DC1286EB76C3}"/>
    <hyperlink ref="AQ13" r:id="rId48" xr:uid="{A3481998-508F-41A9-B914-73494276917C}"/>
    <hyperlink ref="AQ12" r:id="rId49" xr:uid="{43C6AD97-58A9-4504-939A-60851A16B803}"/>
    <hyperlink ref="AQ11" r:id="rId50" xr:uid="{48D55ABD-F64C-44E1-A8A4-164EFF9BC6E8}"/>
    <hyperlink ref="AQ10" r:id="rId51" xr:uid="{43F1A7C0-816F-4B19-8C0A-D1A80EC6203C}"/>
    <hyperlink ref="AQ9" r:id="rId52" xr:uid="{33260C47-5161-4975-BE83-0569DF8B10CD}"/>
    <hyperlink ref="AQ8" r:id="rId53" xr:uid="{F2678A37-CB2D-48CE-8132-D0AA3D2485E7}"/>
  </hyperlinks>
  <pageMargins left="0.7" right="0.7" top="0.75" bottom="0.75" header="0.3" footer="0.3"/>
  <pageSetup orientation="portrait" r:id="rId5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C000000}">
          <x14:formula1>
            <xm:f>Hidden_5!$A:$A</xm:f>
          </x14:formula1>
          <xm:sqref>P25 P1:P7 P27:P1048576</xm:sqref>
        </x14:dataValidation>
        <x14:dataValidation type="list" allowBlank="1" showInputMessage="1" showErrorMessage="1" xr:uid="{00000000-0002-0000-0000-00000D000000}">
          <x14:formula1>
            <xm:f>Hidden_6!$A:$A</xm:f>
          </x14:formula1>
          <xm:sqref>T25 T1:T7 T27:T1048576</xm:sqref>
        </x14:dataValidation>
        <x14:dataValidation type="list" allowBlank="1" showInputMessage="1" showErrorMessage="1" xr:uid="{00000000-0002-0000-0000-00000E000000}">
          <x14:formula1>
            <xm:f>Hidden_7!$A:$A</xm:f>
          </x14:formula1>
          <xm:sqref>AA25 AA1:AA7 AA27:AA1048576</xm:sqref>
        </x14:dataValidation>
        <x14:dataValidation type="list" allowBlank="1" showInputMessage="1" showErrorMessage="1" xr:uid="{00000000-0002-0000-0000-00000F000000}">
          <x14:formula1>
            <xm:f>Hidden_3!$A:$A</xm:f>
          </x14:formula1>
          <xm:sqref>M1:M7 M25:M1048576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2021-04-25T23:20:38Z</dcterms:created>
  <dcterms:modified xsi:type="dcterms:W3CDTF">2023-01-28T00:27:01Z</dcterms:modified>
</cp:coreProperties>
</file>