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bir a SIPOT\RMYSG 2018\"/>
    </mc:Choice>
  </mc:AlternateContent>
  <bookViews>
    <workbookView xWindow="0" yWindow="0" windowWidth="19200" windowHeight="11190"/>
  </bookViews>
  <sheets>
    <sheet name="Reporte de Formatos (2)" sheetId="10" r:id="rId1"/>
    <sheet name="Hidden_1" sheetId="2" r:id="rId2"/>
    <sheet name="Hidden_2" sheetId="3" r:id="rId3"/>
    <sheet name="Hidden_3" sheetId="4" r:id="rId4"/>
    <sheet name="Tabla_474921 " sheetId="11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<sst xmlns="http://schemas.openxmlformats.org/spreadsheetml/2006/main" count="1924" uniqueCount="448">
  <si>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</si>
  <si>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</si>
  <si>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</si>
  <si>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</si>
  <si>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</si>
  <si>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</si>
  <si>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</si>
  <si>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</si>
  <si>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</si>
  <si>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</si>
  <si>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</si>
  <si>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</si>
  <si>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</si>
  <si>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</si>
  <si>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</si>
  <si>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</si>
  <si>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</si>
  <si>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</si>
  <si>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</si>
  <si>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</si>
  <si>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</si>
  <si>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</si>
  <si>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</si>
  <si>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</si>
  <si>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</si>
  <si>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</si>
  <si>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</si>
  <si>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</si>
  <si>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</si>
  <si>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</si>
  <si>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</si>
  <si>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</si>
  <si>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</si>
  <si>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</si>
  <si>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</si>
  <si>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</si>
  <si>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</si>
  <si>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</si>
  <si>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</si>
  <si>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</si>
  <si>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</si>
  <si>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</si>
  <si>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</si>
  <si>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</si>
  <si>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</si>
  <si>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</si>
  <si>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</si>
  <si>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</si>
  <si>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</si>
  <si>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</si>
  <si>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</si>
  <si>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</si>
  <si>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</si>
  <si>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</si>
  <si>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</si>
  <si>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</si>
  <si>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</si>
  <si>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</si>
  <si>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</si>
  <si>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</si>
  <si>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</si>
  <si>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</si>
  <si>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</si>
  <si>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</si>
  <si>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</si>
  <si>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</si>
  <si>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</si>
  <si>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</si>
  <si>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</si>
  <si>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</si>
  <si>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</si>
  <si>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</si>
  <si>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</si>
  <si>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</si>
  <si>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</si>
  <si>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</si>
  <si>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</si>
  <si>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</si>
  <si>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</si>
  <si>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</si>
  <si>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</si>
  <si>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</si>
  <si>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</si>
  <si>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</si>
  <si>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</si>
  <si>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</si>
  <si>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</si>
  <si>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</si>
  <si>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</si>
  <si>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</si>
  <si>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</si>
  <si>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</si>
  <si>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</si>
  <si>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</si>
  <si>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</si>
  <si>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</si>
  <si>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</si>
  <si>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</si>
  <si>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</si>
  <si>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</si>
  <si>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</si>
  <si>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</si>
  <si>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</si>
  <si>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</si>
  <si>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</si>
  <si>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</si>
  <si>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</si>
  <si>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</si>
  <si>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</si>
  <si>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</si>
  <si>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</si>
  <si>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</si>
  <si>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</si>
  <si>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</si>
  <si>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</si>
  <si>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</si>
  <si>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</si>
  <si>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</si>
  <si>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</si>
  <si>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</si>
  <si>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</si>
  <si>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</si>
  <si>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</si>
  <si>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</si>
  <si>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</si>
  <si>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</si>
  <si>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</si>
  <si>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</si>
  <si>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</si>
  <si>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</si>
  <si>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</si>
  <si>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</si>
  <si>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</si>
  <si>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</si>
  <si>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</si>
  <si>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</si>
  <si>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</si>
  <si>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</si>
  <si>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</si>
  <si>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</si>
  <si>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</si>
  <si>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</si>
  <si>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</si>
  <si>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</si>
  <si>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</si>
  <si>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</si>
  <si>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</si>
  <si>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</si>
  <si>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</si>
  <si>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</si>
  <si>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SRTDGCDMX/RCS/01/2018</t>
  </si>
  <si>
    <t>SRTDGCDMX/RCS/02/2018</t>
  </si>
  <si>
    <t>SRTDGCDMX/RCS/03/2018</t>
  </si>
  <si>
    <t>SRTDGCDMX/RCS/04/2018</t>
  </si>
  <si>
    <t>SRTDGCDMX/RCS/05/2018</t>
  </si>
  <si>
    <t>SRTDGCDMX/RCS/06/2018</t>
  </si>
  <si>
    <t>SRTDGCDMX/RCS/07/2018</t>
  </si>
  <si>
    <t>SRTDGCDMX/RCS/08/2018</t>
  </si>
  <si>
    <t>SRTDGCDMX/RCS/09/2018</t>
  </si>
  <si>
    <t>SRTDGCDMX/RCS/10/2018</t>
  </si>
  <si>
    <t>SRTDGCDMX/RCS/11/2018</t>
  </si>
  <si>
    <t>SRTDGCDMX/RCS/12/2018</t>
  </si>
  <si>
    <t>SRTDGCDMX/RCS/13/2018</t>
  </si>
  <si>
    <t>Articulo 55 de la Ley de Adquisiciones del Distrito Federal</t>
  </si>
  <si>
    <t>No se requiere autorización</t>
  </si>
  <si>
    <r>
      <t xml:space="preserve">Preproducción, producción y postproducción del programa </t>
    </r>
    <r>
      <rPr>
        <b/>
        <sz val="11"/>
        <color indexed="8"/>
        <rFont val="Calibri"/>
        <family val="2"/>
        <scheme val="minor"/>
      </rPr>
      <t>"TU CIUDAD ES"</t>
    </r>
  </si>
  <si>
    <r>
      <t xml:space="preserve">Preproducción, producción y postproducción del programa </t>
    </r>
    <r>
      <rPr>
        <b/>
        <sz val="11"/>
        <color indexed="8"/>
        <rFont val="Calibri"/>
        <family val="2"/>
        <scheme val="minor"/>
      </rPr>
      <t>"DIVERSIDAD CAPITAL"</t>
    </r>
  </si>
  <si>
    <r>
      <t xml:space="preserve">Preproducción, producción y postproducción del programa </t>
    </r>
    <r>
      <rPr>
        <b/>
        <sz val="11"/>
        <color indexed="8"/>
        <rFont val="Calibri"/>
        <family val="2"/>
        <scheme val="minor"/>
      </rPr>
      <t>"PALABRAS MAYORES"</t>
    </r>
  </si>
  <si>
    <r>
      <t xml:space="preserve">Preproducción, producción y postproducción del programa </t>
    </r>
    <r>
      <rPr>
        <b/>
        <sz val="11"/>
        <color indexed="8"/>
        <rFont val="Calibri"/>
        <family val="2"/>
        <scheme val="minor"/>
      </rPr>
      <t>"NOTICIERO MATUTINO 21 NOTICIAS"</t>
    </r>
  </si>
  <si>
    <r>
      <t xml:space="preserve">Preproducción, producción y postproducción del programa </t>
    </r>
    <r>
      <rPr>
        <b/>
        <sz val="11"/>
        <color indexed="8"/>
        <rFont val="Calibri"/>
        <family val="2"/>
        <scheme val="minor"/>
      </rPr>
      <t>"NOTICIERO NOCTURNO 21 NOTICIAS"</t>
    </r>
  </si>
  <si>
    <r>
      <t xml:space="preserve">Preproducción, producción y postproducción del programa </t>
    </r>
    <r>
      <rPr>
        <b/>
        <sz val="11"/>
        <color indexed="8"/>
        <rFont val="Calibri"/>
        <family val="2"/>
        <scheme val="minor"/>
      </rPr>
      <t>"CAPSULAS DE BIENESTAR"</t>
    </r>
  </si>
  <si>
    <r>
      <t xml:space="preserve">Preproducción, producción y postproducción del programa </t>
    </r>
    <r>
      <rPr>
        <b/>
        <sz val="11"/>
        <color indexed="8"/>
        <rFont val="Calibri"/>
        <family val="2"/>
        <scheme val="minor"/>
      </rPr>
      <t>"CAPSULAS INFORMATIVAS"</t>
    </r>
  </si>
  <si>
    <r>
      <t xml:space="preserve">Preproducción, producción y postproducción del programa </t>
    </r>
    <r>
      <rPr>
        <b/>
        <sz val="11"/>
        <color indexed="8"/>
        <rFont val="Calibri"/>
        <family val="2"/>
        <scheme val="minor"/>
      </rPr>
      <t>"OPINIÓN 21"</t>
    </r>
  </si>
  <si>
    <r>
      <t xml:space="preserve">Preproducción, producción y postproducción del programa </t>
    </r>
    <r>
      <rPr>
        <b/>
        <sz val="11"/>
        <color indexed="8"/>
        <rFont val="Calibri"/>
        <family val="2"/>
        <scheme val="minor"/>
      </rPr>
      <t>"NIÑOS"</t>
    </r>
  </si>
  <si>
    <r>
      <t xml:space="preserve">Preproducción, producción y postproducción del programa </t>
    </r>
    <r>
      <rPr>
        <b/>
        <sz val="11"/>
        <color indexed="8"/>
        <rFont val="Calibri"/>
        <family val="2"/>
        <scheme val="minor"/>
      </rPr>
      <t>"JOVENES"</t>
    </r>
  </si>
  <si>
    <r>
      <t xml:space="preserve">Preproducción, producción y postproducción del programa </t>
    </r>
    <r>
      <rPr>
        <b/>
        <sz val="11"/>
        <color indexed="8"/>
        <rFont val="Calibri"/>
        <family val="2"/>
        <scheme val="minor"/>
      </rPr>
      <t>"REVISTA PET FRIENDLY"</t>
    </r>
  </si>
  <si>
    <r>
      <t xml:space="preserve">Preproducción, producción y postproducción del programa </t>
    </r>
    <r>
      <rPr>
        <b/>
        <sz val="11"/>
        <color indexed="8"/>
        <rFont val="Calibri"/>
        <family val="2"/>
        <scheme val="minor"/>
      </rPr>
      <t>"YOGA"</t>
    </r>
  </si>
  <si>
    <r>
      <t xml:space="preserve">Preproducción, producción y postproducción del programa </t>
    </r>
    <r>
      <rPr>
        <b/>
        <sz val="11"/>
        <color indexed="8"/>
        <rFont val="Calibri"/>
        <family val="2"/>
        <scheme val="minor"/>
      </rPr>
      <t>"CLINICA DE MASCOTAS"</t>
    </r>
  </si>
  <si>
    <t>Yuri</t>
  </si>
  <si>
    <t>Marcela Dolores</t>
  </si>
  <si>
    <t>Julieta</t>
  </si>
  <si>
    <t>Gerardo</t>
  </si>
  <si>
    <t>Victor de Jesús</t>
  </si>
  <si>
    <t>Otero</t>
  </si>
  <si>
    <t>Montalvo</t>
  </si>
  <si>
    <t>Torres</t>
  </si>
  <si>
    <t>Rodríguez</t>
  </si>
  <si>
    <t>Bazaldua</t>
  </si>
  <si>
    <t>Breña</t>
  </si>
  <si>
    <t>Morris</t>
  </si>
  <si>
    <t>Ladin</t>
  </si>
  <si>
    <t>Silva</t>
  </si>
  <si>
    <t>Audiffred</t>
  </si>
  <si>
    <t>Dream Productions S.A. de C.V.</t>
  </si>
  <si>
    <t xml:space="preserve">Bakus Internacional S.A. de C.V. </t>
  </si>
  <si>
    <t>Manatie Prod S.A de C.V.</t>
  </si>
  <si>
    <t>Persona física con actividad empresarial</t>
  </si>
  <si>
    <t>DPR040119U35</t>
  </si>
  <si>
    <t>BIN0511223Y8</t>
  </si>
  <si>
    <t>MPR040331G7A</t>
  </si>
  <si>
    <t>SIRG720726NX0</t>
  </si>
  <si>
    <t>AUBV701006P74</t>
  </si>
  <si>
    <t>Dirección de Radio y Televisión</t>
  </si>
  <si>
    <t>No aplica</t>
  </si>
  <si>
    <t>Moneda Nacional</t>
  </si>
  <si>
    <t>Transferencia bancaria</t>
  </si>
  <si>
    <t>En este caso no hay comunicado de suspensión o terminación anticipada del contrato</t>
  </si>
  <si>
    <t>Estatales</t>
  </si>
  <si>
    <t>Subdirección de Administración</t>
  </si>
  <si>
    <t>DREAM PRODUCTIONS, S.A. DE C.V.</t>
  </si>
  <si>
    <t xml:space="preserve">Marcela </t>
  </si>
  <si>
    <t xml:space="preserve">Moris </t>
  </si>
  <si>
    <t>Bakus Internacional S.A. de C.V.</t>
  </si>
  <si>
    <t>Landin</t>
  </si>
  <si>
    <t>Rodriguez</t>
  </si>
  <si>
    <t xml:space="preserve">PERSONA FISICA CON ACTIVIDAD EMPRESARIAL </t>
  </si>
  <si>
    <t>Victor de Jesus</t>
  </si>
  <si>
    <t xml:space="preserve">AUDIFFRED </t>
  </si>
  <si>
    <t>AUVB701006P74</t>
  </si>
  <si>
    <t>Filiberto</t>
  </si>
  <si>
    <t>Ramirez</t>
  </si>
  <si>
    <t>Perez</t>
  </si>
  <si>
    <t>PERSONA FISICA CON ACTIVIDAD EMPRESARIAL</t>
  </si>
  <si>
    <t>RAPF5608225N4</t>
  </si>
  <si>
    <t>Martin</t>
  </si>
  <si>
    <t xml:space="preserve">Barrera </t>
  </si>
  <si>
    <t>Corona</t>
  </si>
  <si>
    <t>SISTEMAS DIGITALES EN AUDIO Y VIDEO, S.A. DE C.V.</t>
  </si>
  <si>
    <t>SDA881122NT7</t>
  </si>
  <si>
    <t>Jaime</t>
  </si>
  <si>
    <t>Osorio</t>
  </si>
  <si>
    <t>Gonzalez</t>
  </si>
  <si>
    <t>Grupo Industrial de Maquinaria Electromecanica , S.A. de C.V.</t>
  </si>
  <si>
    <t>GIM971204IYA</t>
  </si>
  <si>
    <t>Luz María</t>
  </si>
  <si>
    <t>Gama</t>
  </si>
  <si>
    <t>Riluca Inmobiliaria y Comercializadora para la Indjustria, S.A. de C.V.</t>
  </si>
  <si>
    <t>RIC090423N33</t>
  </si>
  <si>
    <t>José Antonio</t>
  </si>
  <si>
    <t>Herrera</t>
  </si>
  <si>
    <t>Persona Fisica, con Actividad Empresarial</t>
  </si>
  <si>
    <t>PEHA6801105F1</t>
  </si>
  <si>
    <t xml:space="preserve">Ángel </t>
  </si>
  <si>
    <t>Leyva</t>
  </si>
  <si>
    <t>Ovalle</t>
  </si>
  <si>
    <t>Universidad Actonoma Chapingo</t>
  </si>
  <si>
    <t>UAC771230988</t>
  </si>
  <si>
    <t>Luis Armando</t>
  </si>
  <si>
    <t>Andrade</t>
  </si>
  <si>
    <t>Aguilar</t>
  </si>
  <si>
    <t>Comercializadora de Medios Impresos Aguilar, S.A. de C.V.</t>
  </si>
  <si>
    <t>CMI061109NW8</t>
  </si>
  <si>
    <t>Jimena</t>
  </si>
  <si>
    <t>Rivera</t>
  </si>
  <si>
    <t>Calderon</t>
  </si>
  <si>
    <t>Agencia de Nocias del Estado Mexicano, NOTIMEX.</t>
  </si>
  <si>
    <t>NAN060602PW9</t>
  </si>
  <si>
    <t>María Magdalena</t>
  </si>
  <si>
    <t>Paredes</t>
  </si>
  <si>
    <t>Velazquez</t>
  </si>
  <si>
    <t>Persona Fisica con Actividad Empresarial</t>
  </si>
  <si>
    <t>PAVM460638L4</t>
  </si>
  <si>
    <t>Grupo Ginat,S.A. de C.V.</t>
  </si>
  <si>
    <t>Azeta Soluciones, S. A. de C.V.</t>
  </si>
  <si>
    <t>Yonatan Hugo</t>
  </si>
  <si>
    <t xml:space="preserve">Osorno </t>
  </si>
  <si>
    <t>Arenas</t>
  </si>
  <si>
    <t>GGI080219CB6</t>
  </si>
  <si>
    <t>Anaid Haui</t>
  </si>
  <si>
    <t>Calva</t>
  </si>
  <si>
    <t>Monroy</t>
  </si>
  <si>
    <t>ASS150709C38</t>
  </si>
  <si>
    <t>Multisistemas Ancor, S.A. de C.v.</t>
  </si>
  <si>
    <t>Olga María</t>
  </si>
  <si>
    <t>Norberto</t>
  </si>
  <si>
    <t>Cortina</t>
  </si>
  <si>
    <t>MAN1604079A2</t>
  </si>
  <si>
    <t>Satelites Mexicanos, S. A, de C. V.</t>
  </si>
  <si>
    <t>Hector Manuel</t>
  </si>
  <si>
    <t>Fortis</t>
  </si>
  <si>
    <t>Sanchez</t>
  </si>
  <si>
    <t>SME970626MK5</t>
  </si>
  <si>
    <t>Dolares 2,746.88</t>
  </si>
  <si>
    <t>$18.959.23</t>
  </si>
  <si>
    <t>Sistemas Electricos y de Radiocomunicación, S.A. de C.V.</t>
  </si>
  <si>
    <t>$60.431.36</t>
  </si>
  <si>
    <t>FAD-01</t>
  </si>
  <si>
    <t>Adquisición de Periodicos y Revista</t>
  </si>
  <si>
    <t>Subdireccion de Administracion</t>
  </si>
  <si>
    <t>Adquisicion de Periodicos y Revistas</t>
  </si>
  <si>
    <t xml:space="preserve">No Aplica </t>
  </si>
  <si>
    <t>,,,,,,,,</t>
  </si>
  <si>
    <t>C.P. 01-002-2018</t>
  </si>
  <si>
    <t>Servicio Informativo Via Internet</t>
  </si>
  <si>
    <t>Subidrecci{on de Administración</t>
  </si>
  <si>
    <t>Subdirección de Adminsitración</t>
  </si>
  <si>
    <t>17, 428.45</t>
  </si>
  <si>
    <t>NO APLICA</t>
  </si>
  <si>
    <t>Servicio Informativo Vía Internet</t>
  </si>
  <si>
    <t>C.P. 02-002-2018</t>
  </si>
  <si>
    <t>Servicio de fumigación</t>
  </si>
  <si>
    <t>Servivio de fumigación a las áreas administrativas</t>
  </si>
  <si>
    <t>C.P. 03-002-2018</t>
  </si>
  <si>
    <t>C.P. 01-003-2018</t>
  </si>
  <si>
    <t>Adquisición de Discos</t>
  </si>
  <si>
    <t>Dirección de Operación Técnica</t>
  </si>
  <si>
    <t>Adquisicion de Discos</t>
  </si>
  <si>
    <t>C.P. 02-003-2018</t>
  </si>
  <si>
    <t>Adquisicion de papeleria</t>
  </si>
  <si>
    <t>Adiquisicion de Papeleria</t>
  </si>
  <si>
    <t>Servicio inormativo via internet</t>
  </si>
  <si>
    <t>SRTDGDF/RCS/14/2018</t>
  </si>
  <si>
    <t>SRTDGDF/RCS/15/2018</t>
  </si>
  <si>
    <t>SRTDGDF/RCS/16/2018</t>
  </si>
  <si>
    <t>SRTDGDF/RCS/17/2018</t>
  </si>
  <si>
    <t>SRTDGDF/RCS/23/2018</t>
  </si>
  <si>
    <t>SRTDGDF/RCS/24/2018</t>
  </si>
  <si>
    <t>SRTDGDF/RCS/25/2018</t>
  </si>
  <si>
    <t>SRTDGDF/RCS/26/2018</t>
  </si>
  <si>
    <t>Servicio de mantenimiento vehicular</t>
  </si>
  <si>
    <t>Servicio de Fumigación</t>
  </si>
  <si>
    <t>C.P. 04-003-2018</t>
  </si>
  <si>
    <t>C.P. 04-002-2018</t>
  </si>
  <si>
    <t>Adquisicion de Material de Limpeza</t>
  </si>
  <si>
    <t>C.P. 05-003-2018</t>
  </si>
  <si>
    <t>Adquisicion de Material Electrico</t>
  </si>
  <si>
    <t>SRTDCDMX/RCS/27/2018</t>
  </si>
  <si>
    <t>Servicio de Instalación, Cableado y Conexión de los Equipos Técnicos</t>
  </si>
  <si>
    <t>SRTDCDMX/RCS/28/2018</t>
  </si>
  <si>
    <t>Servicio de Acondicionamineto y Conexiado de la Planta de Luz</t>
  </si>
  <si>
    <t>Federales</t>
  </si>
  <si>
    <t>SRTDCDMX/RCS/29/2019</t>
  </si>
  <si>
    <t>SRTDCDMX/RCS/29/2018</t>
  </si>
  <si>
    <t>Acondicionamiento y Mantenimiento del Inmueble</t>
  </si>
  <si>
    <t>SRTDCDMX/RCS/30/2020</t>
  </si>
  <si>
    <t>Preducción, Grabación y Transmision del Sexto Inrfme de Gobierno de la CDMX</t>
  </si>
  <si>
    <t>SRTDCDMX/RCS/30/2018</t>
  </si>
  <si>
    <t>Servicio de Enlace Satelital para la Transmision del Sexto Informe de Gobierno de la CDMX</t>
  </si>
  <si>
    <t>Dolares</t>
  </si>
  <si>
    <t>C.P. 06-003-2018</t>
  </si>
  <si>
    <t>Adquisicion de Material de Pintura</t>
  </si>
  <si>
    <t>FAD-02</t>
  </si>
  <si>
    <t>Adquisicion de Fertilizantes</t>
  </si>
  <si>
    <t>Adquiscion de Fertilizantes</t>
  </si>
  <si>
    <t>FAD-03</t>
  </si>
  <si>
    <t>Adquisicion de Refacciones de Mobiliario</t>
  </si>
  <si>
    <t>Adquisicion de Refecciones de Mobiliario</t>
  </si>
  <si>
    <t>FAD-04</t>
  </si>
  <si>
    <t>Adquisiciòn de Recargar de Extintores</t>
  </si>
  <si>
    <t>Subdirecciòn de Administraciòn</t>
  </si>
  <si>
    <t>Adquisiciòn de Recarga de Extintores</t>
  </si>
  <si>
    <t>SRTDGCDMX/RCS/31/2018</t>
  </si>
  <si>
    <t xml:space="preserve">Servicio de Capacitación </t>
  </si>
  <si>
    <t>Peña</t>
  </si>
  <si>
    <t>SRTDGCDMX/RCS/32/2018</t>
  </si>
  <si>
    <t>Preproducciòn, Grabaciòn y Trasmiciòn en Vivo del Cambio de Gobierno de la CDMX</t>
  </si>
  <si>
    <t>Direcciòn de Operaciòn Tècnica</t>
  </si>
  <si>
    <t>FAD-05</t>
  </si>
  <si>
    <t>Adquisiciòn de Madera</t>
  </si>
  <si>
    <t>Direcciòn de Radio y Televisiòn</t>
  </si>
  <si>
    <t>Venegas</t>
  </si>
  <si>
    <t>Elias</t>
  </si>
  <si>
    <t>Josè Ventura</t>
  </si>
  <si>
    <t>SER031016TF9</t>
  </si>
  <si>
    <t>FAD-06</t>
  </si>
  <si>
    <t>Servicio de Matenimieto al Elevador</t>
  </si>
  <si>
    <t>Servico de Matenimiento al Elevador</t>
  </si>
  <si>
    <t>FAD-07</t>
  </si>
  <si>
    <t>Adquisiciòn de Periodicos y Revistas</t>
  </si>
  <si>
    <t>C.P.06-003-2018</t>
  </si>
  <si>
    <t>FAD-08</t>
  </si>
  <si>
    <t>Adquisiciòn de Extintores</t>
  </si>
  <si>
    <t>C.P.07-003-2018</t>
  </si>
  <si>
    <t>Enlace Satelital, para Transmiciòn en Vivo, del Cambio de Gobierno de la CDMX</t>
  </si>
  <si>
    <t>C.P. 07-003-2018</t>
  </si>
  <si>
    <t>Dolares 2368.00</t>
  </si>
  <si>
    <t>Dolares 2746.88</t>
  </si>
  <si>
    <t>Dream Productions, , S.A. de C.V.</t>
  </si>
  <si>
    <t>Manatie Prod, S.A. de C.V.</t>
  </si>
  <si>
    <t>Persona Fisica con Actvidad Empresarial</t>
  </si>
  <si>
    <t>La Unidad Administrativa solicitante supervisa el servicio de acuerdo a los términos,condiciones y características estipuladas en el Contrato.</t>
  </si>
  <si>
    <t>Universidad Autónoma Chapingo</t>
  </si>
  <si>
    <t>Persona Física con Actividad Empresarial</t>
  </si>
  <si>
    <t>Dream Productions, S.A. de C.V.</t>
  </si>
  <si>
    <t>Sistemas Digitales en Audio y Video, S.A. de C.V.</t>
  </si>
  <si>
    <r>
      <t xml:space="preserve">Preproducción, producción y postproducción del programa </t>
    </r>
    <r>
      <rPr>
        <b/>
        <sz val="11"/>
        <color indexed="8"/>
        <rFont val="Calibri"/>
        <family val="2"/>
        <scheme val="minor"/>
      </rPr>
      <t>"</t>
    </r>
    <r>
      <rPr>
        <sz val="11"/>
        <color indexed="8"/>
        <rFont val="Calibri"/>
        <family val="2"/>
        <scheme val="minor"/>
      </rPr>
      <t>Capsulas de Bienestar</t>
    </r>
    <r>
      <rPr>
        <b/>
        <sz val="11"/>
        <color indexed="8"/>
        <rFont val="Calibri"/>
        <family val="2"/>
        <scheme val="minor"/>
      </rPr>
      <t>"</t>
    </r>
  </si>
  <si>
    <r>
      <t xml:space="preserve">Preproducción, producción y postproducción del programa </t>
    </r>
    <r>
      <rPr>
        <b/>
        <sz val="11"/>
        <color indexed="8"/>
        <rFont val="Calibri"/>
        <family val="2"/>
        <scheme val="minor"/>
      </rPr>
      <t>"</t>
    </r>
    <r>
      <rPr>
        <sz val="11"/>
        <color indexed="8"/>
        <rFont val="Calibri"/>
        <family val="2"/>
        <scheme val="minor"/>
      </rPr>
      <t>Palabras Mayores</t>
    </r>
    <r>
      <rPr>
        <b/>
        <sz val="11"/>
        <color indexed="8"/>
        <rFont val="Calibri"/>
        <family val="2"/>
        <scheme val="minor"/>
      </rPr>
      <t>"</t>
    </r>
  </si>
  <si>
    <r>
      <t xml:space="preserve">Preproducción, producción y postproducción del programa </t>
    </r>
    <r>
      <rPr>
        <b/>
        <sz val="11"/>
        <color indexed="8"/>
        <rFont val="Calibri"/>
        <family val="2"/>
        <scheme val="minor"/>
      </rPr>
      <t>"</t>
    </r>
    <r>
      <rPr>
        <sz val="11"/>
        <color indexed="8"/>
        <rFont val="Calibri"/>
        <family val="2"/>
        <scheme val="minor"/>
      </rPr>
      <t>Niños</t>
    </r>
    <r>
      <rPr>
        <b/>
        <sz val="11"/>
        <color indexed="8"/>
        <rFont val="Calibri"/>
        <family val="2"/>
        <scheme val="minor"/>
      </rPr>
      <t>"</t>
    </r>
  </si>
  <si>
    <r>
      <t xml:space="preserve">Preproducción, producción y postproducción del programa </t>
    </r>
    <r>
      <rPr>
        <b/>
        <sz val="11"/>
        <color indexed="8"/>
        <rFont val="Calibri"/>
        <family val="2"/>
        <scheme val="minor"/>
      </rPr>
      <t>"</t>
    </r>
    <r>
      <rPr>
        <sz val="11"/>
        <color indexed="8"/>
        <rFont val="Calibri"/>
        <family val="2"/>
        <scheme val="minor"/>
      </rPr>
      <t>Revista Pet FRIENDLY</t>
    </r>
    <r>
      <rPr>
        <b/>
        <sz val="11"/>
        <color indexed="8"/>
        <rFont val="Calibri"/>
        <family val="2"/>
        <scheme val="minor"/>
      </rPr>
      <t>"</t>
    </r>
  </si>
  <si>
    <r>
      <t xml:space="preserve">Preproducción, producción y postproducción del programa </t>
    </r>
    <r>
      <rPr>
        <b/>
        <sz val="11"/>
        <color indexed="8"/>
        <rFont val="Calibri"/>
        <family val="2"/>
        <scheme val="minor"/>
      </rPr>
      <t>"</t>
    </r>
    <r>
      <rPr>
        <sz val="11"/>
        <color indexed="8"/>
        <rFont val="Calibri"/>
        <family val="2"/>
        <scheme val="minor"/>
      </rPr>
      <t>Tu Ciudad Es</t>
    </r>
    <r>
      <rPr>
        <b/>
        <sz val="11"/>
        <color indexed="8"/>
        <rFont val="Calibri"/>
        <family val="2"/>
        <scheme val="minor"/>
      </rPr>
      <t>"</t>
    </r>
  </si>
  <si>
    <t>Preproducción, producción y postproducción del programa "Noticiero Nocturno 21 Noticias"</t>
  </si>
  <si>
    <r>
      <t xml:space="preserve">Preproducción, producción y postproducción del programa </t>
    </r>
    <r>
      <rPr>
        <b/>
        <sz val="11"/>
        <color indexed="8"/>
        <rFont val="Calibri"/>
        <family val="2"/>
        <scheme val="minor"/>
      </rPr>
      <t>"</t>
    </r>
    <r>
      <rPr>
        <sz val="11"/>
        <color indexed="8"/>
        <rFont val="Calibri"/>
        <family val="2"/>
        <scheme val="minor"/>
      </rPr>
      <t>Noticiero Matutino 21 Noticias</t>
    </r>
    <r>
      <rPr>
        <b/>
        <sz val="11"/>
        <color indexed="8"/>
        <rFont val="Calibri"/>
        <family val="2"/>
        <scheme val="minor"/>
      </rPr>
      <t>"</t>
    </r>
  </si>
  <si>
    <t>Preproducción, producción y postproducción del programa "Clínica de Mascotas"</t>
  </si>
  <si>
    <t>Preproducción, producción y postproducción del programa "Yoga"</t>
  </si>
  <si>
    <t>Preproducción, producción y postproducción del programa "Revista Pet Friendly"</t>
  </si>
  <si>
    <t>Preproducción, producción y postproducción del programa "Jovenes"</t>
  </si>
  <si>
    <t>Preproducción, producción y postproducción del programa "Niños"</t>
  </si>
  <si>
    <t>Preproducción, producción y postproducción del programa "Opinión 21"</t>
  </si>
  <si>
    <t>Preproducción, producción y postproducción del programa "Capsulas Informativas"</t>
  </si>
  <si>
    <t>Preproducción, producción y postproducción del programa "Capsulas de Bienestar"</t>
  </si>
  <si>
    <t>Preproducción, producción y postproducción del programa "Noticiero Matutino 21 Noticiero"</t>
  </si>
  <si>
    <t>Preproducción, producción y postproducción del programa "Palabras Mayores"</t>
  </si>
  <si>
    <t>Preproducción, producción y postproducción del programa "Diversidad Capital"</t>
  </si>
  <si>
    <t>Preproducción, producción y postproducción del programa "Tu Ciudad"</t>
  </si>
  <si>
    <t>https://drive.google.com/open?id=1PeojWC0VhApBfKvyJ2G42l1RaZ2rt3Q2</t>
  </si>
  <si>
    <t>https://drive.google.com/open?id=14KKE7NN3KbZijLkRUhLktgkqmBU-ySd9</t>
  </si>
  <si>
    <t>https://drive.google.com/open?id=1USwYJxchJj1_addwSahGh-q_7xAd1trl</t>
  </si>
  <si>
    <t>https://drive.google.com/open?id=1hZVZbe9H4t-XCwmm5QScgzSAXcX7EW2K</t>
  </si>
  <si>
    <t>https://drive.google.com/open?id=1ZjQAOUKnMIaE96Dt8Ma9JlVnhlu6HVaF</t>
  </si>
  <si>
    <t>https://drive.google.com/open?id=1Pq-WPSl-SXr_teHnrYqoV3vVCXrkuj_M</t>
  </si>
  <si>
    <t>https://drive.google.com/open?id=1L2dznmnKTsL8rw0R8mlwwWW1CV_jM8nP</t>
  </si>
  <si>
    <t>https://drive.google.com/open?id=1mE0VbIzuW-HcR4ycqqWhUqH1ZG5GXabu</t>
  </si>
  <si>
    <t>https://drive.google.com/open?id=1HSnkla5_Lwig6s4gUc-MgfF8EGFB4L1e</t>
  </si>
  <si>
    <t>https://drive.google.com/open?id=14dXB14D3vOYCASquiZalGiwRom4rQJo0</t>
  </si>
  <si>
    <t>https://drive.google.com/open?id=19ao-gJ3-NSv3ReoVijpknT12N8Qz5Pug</t>
  </si>
  <si>
    <t>https://drive.google.com/open?id=1rNcMAJrqxU6zh8QX478q3j9GhWCtkvy4</t>
  </si>
  <si>
    <t>https://drive.google.com/open?id=1-raX4eOztp_fGbyb0ROJ4E6iiOEYK3k_</t>
  </si>
  <si>
    <t>https://drive.google.com/open?id=1L_62jsze6-w_FDAtu3cthIodJS2i05UU</t>
  </si>
  <si>
    <t>https://drive.google.com/open?id=1u8ZPHj7l-vfpsKK0VfeD3r98HQau_wij</t>
  </si>
  <si>
    <t>https://drive.google.com/open?id=1xhM-fPaYcHqoPT1jn0W0KnWddoxxU4Mf</t>
  </si>
  <si>
    <t>https://drive.google.com/open?id=1VqM_SZ8N0qugJ7mHtw49kL5kQFUFH6_L</t>
  </si>
  <si>
    <t>https://drive.google.com/open?id=1GU863546EQgq2Zs4z2zYlrsRmH8cyEKU</t>
  </si>
  <si>
    <t>https://drive.google.com/open?id=1hcjvP8yXXSPG1mRXjgkO_WcyPaT9UyRj</t>
  </si>
  <si>
    <t>https://drive.google.com/open?id=1t1gWTDm7kiS2Wn1v3mOQ9HY30vkCuZWY</t>
  </si>
  <si>
    <t>https://drive.google.com/open?id=1jmZBlgUEPrErER3fQRK4Q_m3WhRhV9EQ</t>
  </si>
  <si>
    <t>https://drive.google.com/open?id=169GdKTqSUdNTXSJii29Tra0KNYKr4pkc</t>
  </si>
  <si>
    <t>https://drive.google.com/open?id=1_1dzJZl_Ps9K99ouqJURbGYuXu0pN3cw</t>
  </si>
  <si>
    <t>https://drive.google.com/open?id=14tB-iLhXTuBbkMvfLhuaJZYcxuP3s0AZ</t>
  </si>
  <si>
    <t>https://drive.google.com/open?id=1VbuyluGMwn80ZTNGSTsH3MRU6nhVidyw</t>
  </si>
  <si>
    <t>https://drive.google.com/open?id=1oeP9a3TJfUgiBMnQPO4Ef1kmBmS6OFPb</t>
  </si>
  <si>
    <t>https://drive.google.com/open?id=1KnqgHP6JEREYCQsGry2N0fD8kAvrop1C</t>
  </si>
  <si>
    <t>https://drive.google.com/open?id=1MWoAyTogSLet6ibPIKzGa3ZpK0llviUX</t>
  </si>
  <si>
    <t>https://drive.google.com/open?id=10wWwn-uyG6J7RUMzkWpDJWfgZt5_9XFZ</t>
  </si>
  <si>
    <t>https://drive.google.com/open?id=1WpiMUYWA5_Zf38Cb5iSCOybbckwP6RaP</t>
  </si>
  <si>
    <t>https://drive.google.com/open?id=1iRtMG3awo8ihLkJCIpTmJ8zYrAqM_K5X</t>
  </si>
  <si>
    <t>https://drive.google.com/open?id=117o4EutR3dMRK3ygDUtqImTbQpwL31_y</t>
  </si>
  <si>
    <t>https://drive.google.com/open?id=1iRkmEHvi59CPx3p6d_gC4VHV9CuLJP_l</t>
  </si>
  <si>
    <t>https://drive.google.com/open?id=1ADwqpuZDSFH-y58I6ESxBh2XczQsEmli</t>
  </si>
  <si>
    <t>https://drive.google.com/open?id=12hIyzgoGcYTY7KS4NxWgjGjllHbjGYmc</t>
  </si>
  <si>
    <t>https://drive.google.com/open?id=1zL90JKD3T2XtZ_Uq1cWvhElLncp53e02</t>
  </si>
  <si>
    <t>https://drive.google.com/open?id=1SfCUjHnK-ZTyET8ax_RpF5pvdIBOThH_</t>
  </si>
  <si>
    <t>https://drive.google.com/open?id=17DQNurDcivrb8EbxqHIFWBksCwelrvkS</t>
  </si>
  <si>
    <t>https://drive.google.com/open?id=1szeZvXmuTQ1BsLSHsceany51HHACNaBP</t>
  </si>
  <si>
    <t>https://drive.google.com/open?id=1ASSPP5db9G12ODA3oykIMTAkoqkBFi38</t>
  </si>
  <si>
    <t>https://drive.google.com/open?id=1MOYCQ4uOKMuN9fLUNqRTGlazLkrQJ034</t>
  </si>
  <si>
    <t>https://drive.google.com/open?id=1VlUZCpFdptMNpMFwQTO49m250kt4IkAT</t>
  </si>
  <si>
    <t>https://drive.google.com/open?id=1CMa5Ysj9EmxY5htaFgANnYMO6ygkk8Kj</t>
  </si>
  <si>
    <t>https://drive.google.com/open?id=1k5iUJJ_8UHH1ZYrBcrKQaJCy0SVLJ-3-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</si>
</sst>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8" formatCode="&quot;$&quot;#,##0.00;[Red]\-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 Narrow"/>
      <family val="2"/>
    </font>
    <font>
      <sz val="12"/>
      <color theme="1"/>
      <name val="Arial Narrow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3" borderId="0" xfId="0" applyFont="1" applyFill="1" applyBorder="1" applyAlignment="1">
      <alignment horizontal="center" vertical="center" wrapText="1"/>
    </xf>
    <xf numFmtId="8" fontId="0" fillId="0" borderId="0" xfId="0" applyNumberFormat="1" applyAlignment="1">
      <alignment horizontal="center" vertical="center"/>
    </xf>
    <xf numFmtId="0" fontId="4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14" fontId="9" fillId="5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4" fontId="9" fillId="5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wrapText="1"/>
    </xf>
    <xf numFmtId="14" fontId="9" fillId="5" borderId="2" xfId="0" applyNumberFormat="1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 wrapText="1"/>
    </xf>
    <xf numFmtId="0" fontId="9" fillId="6" borderId="2" xfId="0" applyFont="1" applyFill="1" applyBorder="1" applyAlignment="1">
      <alignment horizontal="center"/>
    </xf>
    <xf numFmtId="4" fontId="9" fillId="5" borderId="2" xfId="0" applyNumberFormat="1" applyFont="1" applyFill="1" applyBorder="1" applyAlignment="1">
      <alignment horizontal="center"/>
    </xf>
    <xf numFmtId="3" fontId="9" fillId="5" borderId="2" xfId="0" applyNumberFormat="1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14" fontId="0" fillId="5" borderId="2" xfId="0" applyNumberFormat="1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 wrapText="1"/>
    </xf>
    <xf numFmtId="0" fontId="0" fillId="5" borderId="2" xfId="0" applyNumberFormat="1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/>
    </xf>
    <xf numFmtId="4" fontId="0" fillId="5" borderId="2" xfId="0" applyNumberFormat="1" applyFont="1" applyFill="1" applyBorder="1" applyAlignment="1">
      <alignment horizontal="center"/>
    </xf>
    <xf numFmtId="8" fontId="0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3" fontId="0" fillId="5" borderId="2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14" fontId="0" fillId="5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8" fontId="0" fillId="5" borderId="2" xfId="0" applyNumberFormat="1" applyFont="1" applyFill="1" applyBorder="1" applyAlignment="1">
      <alignment horizontal="center" vertical="center"/>
    </xf>
    <xf numFmtId="0" fontId="0" fillId="0" borderId="2" xfId="0" applyFill="1" applyBorder="1"/>
    <xf numFmtId="0" fontId="2" fillId="5" borderId="2" xfId="0" applyFont="1" applyFill="1" applyBorder="1"/>
    <xf numFmtId="0" fontId="1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ill="1" applyBorder="1"/>
    <xf numFmtId="6" fontId="0" fillId="5" borderId="2" xfId="0" applyNumberFormat="1" applyFont="1" applyFill="1" applyBorder="1" applyAlignment="1">
      <alignment horizontal="center" vertical="center"/>
    </xf>
    <xf numFmtId="4" fontId="0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8" fontId="0" fillId="0" borderId="2" xfId="0" applyNumberFormat="1" applyBorder="1" applyAlignment="1">
      <alignment horizontal="center" vertical="center"/>
    </xf>
    <xf numFmtId="0" fontId="6" fillId="5" borderId="2" xfId="1" applyFill="1" applyBorder="1" applyAlignment="1" applyProtection="1">
      <alignment horizontal="center" vertical="center"/>
    </xf>
    <xf numFmtId="0" fontId="6" fillId="5" borderId="2" xfId="1" applyFill="1" applyBorder="1" applyAlignment="1" applyProtection="1">
      <alignment horizontal="center"/>
    </xf>
    <xf numFmtId="0" fontId="6" fillId="6" borderId="2" xfId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-raX4eOztp_fGbyb0ROJ4E6iiOEYK3k_" TargetMode="External"/><Relationship Id="rId18" Type="http://schemas.openxmlformats.org/officeDocument/2006/relationships/hyperlink" Target="https://drive.google.com/open?id=1GU863546EQgq2Zs4z2zYlrsRmH8cyEKU" TargetMode="External"/><Relationship Id="rId26" Type="http://schemas.openxmlformats.org/officeDocument/2006/relationships/hyperlink" Target="https://drive.google.com/open?id=1oeP9a3TJfUgiBMnQPO4Ef1kmBmS6OFPb" TargetMode="External"/><Relationship Id="rId39" Type="http://schemas.openxmlformats.org/officeDocument/2006/relationships/hyperlink" Target="https://drive.google.com/open?id=1szeZvXmuTQ1BsLSHsceany51HHACNaBP" TargetMode="External"/><Relationship Id="rId21" Type="http://schemas.openxmlformats.org/officeDocument/2006/relationships/hyperlink" Target="https://drive.google.com/open?id=1jmZBlgUEPrErER3fQRK4Q_m3WhRhV9EQ" TargetMode="External"/><Relationship Id="rId34" Type="http://schemas.openxmlformats.org/officeDocument/2006/relationships/hyperlink" Target="https://drive.google.com/open?id=1ADwqpuZDSFH-y58I6ESxBh2XczQsEmli" TargetMode="External"/><Relationship Id="rId42" Type="http://schemas.openxmlformats.org/officeDocument/2006/relationships/hyperlink" Target="https://drive.google.com/open?id=1VlUZCpFdptMNpMFwQTO49m250kt4IkAT" TargetMode="External"/><Relationship Id="rId7" Type="http://schemas.openxmlformats.org/officeDocument/2006/relationships/hyperlink" Target="https://drive.google.com/open?id=1L2dznmnKTsL8rw0R8mlwwWW1CV_jM8nP" TargetMode="External"/><Relationship Id="rId2" Type="http://schemas.openxmlformats.org/officeDocument/2006/relationships/hyperlink" Target="https://drive.google.com/open?id=14KKE7NN3KbZijLkRUhLktgkqmBU-ySd9" TargetMode="External"/><Relationship Id="rId16" Type="http://schemas.openxmlformats.org/officeDocument/2006/relationships/hyperlink" Target="https://drive.google.com/open?id=1xhM-fPaYcHqoPT1jn0W0KnWddoxxU4Mf" TargetMode="External"/><Relationship Id="rId20" Type="http://schemas.openxmlformats.org/officeDocument/2006/relationships/hyperlink" Target="https://drive.google.com/open?id=1t1gWTDm7kiS2Wn1v3mOQ9HY30vkCuZWY" TargetMode="External"/><Relationship Id="rId29" Type="http://schemas.openxmlformats.org/officeDocument/2006/relationships/hyperlink" Target="https://drive.google.com/open?id=10wWwn-uyG6J7RUMzkWpDJWfgZt5_9XFZ" TargetMode="External"/><Relationship Id="rId41" Type="http://schemas.openxmlformats.org/officeDocument/2006/relationships/hyperlink" Target="https://drive.google.com/open?id=1MOYCQ4uOKMuN9fLUNqRTGlazLkrQJ034" TargetMode="External"/><Relationship Id="rId1" Type="http://schemas.openxmlformats.org/officeDocument/2006/relationships/hyperlink" Target="https://drive.google.com/open?id=1PeojWC0VhApBfKvyJ2G42l1RaZ2rt3Q2" TargetMode="External"/><Relationship Id="rId6" Type="http://schemas.openxmlformats.org/officeDocument/2006/relationships/hyperlink" Target="https://drive.google.com/open?id=1Pq-WPSl-SXr_teHnrYqoV3vVCXrkuj_M" TargetMode="External"/><Relationship Id="rId11" Type="http://schemas.openxmlformats.org/officeDocument/2006/relationships/hyperlink" Target="https://drive.google.com/open?id=19ao-gJ3-NSv3ReoVijpknT12N8Qz5Pug" TargetMode="External"/><Relationship Id="rId24" Type="http://schemas.openxmlformats.org/officeDocument/2006/relationships/hyperlink" Target="https://drive.google.com/open?id=14tB-iLhXTuBbkMvfLhuaJZYcxuP3s0AZ" TargetMode="External"/><Relationship Id="rId32" Type="http://schemas.openxmlformats.org/officeDocument/2006/relationships/hyperlink" Target="https://drive.google.com/open?id=117o4EutR3dMRK3ygDUtqImTbQpwL31_y" TargetMode="External"/><Relationship Id="rId37" Type="http://schemas.openxmlformats.org/officeDocument/2006/relationships/hyperlink" Target="https://drive.google.com/open?id=1SfCUjHnK-ZTyET8ax_RpF5pvdIBOThH_" TargetMode="External"/><Relationship Id="rId40" Type="http://schemas.openxmlformats.org/officeDocument/2006/relationships/hyperlink" Target="https://drive.google.com/open?id=1ASSPP5db9G12ODA3oykIMTAkoqkBFi38" TargetMode="External"/><Relationship Id="rId5" Type="http://schemas.openxmlformats.org/officeDocument/2006/relationships/hyperlink" Target="https://drive.google.com/open?id=1ZjQAOUKnMIaE96Dt8Ma9JlVnhlu6HVaF" TargetMode="External"/><Relationship Id="rId15" Type="http://schemas.openxmlformats.org/officeDocument/2006/relationships/hyperlink" Target="https://drive.google.com/open?id=1u8ZPHj7l-vfpsKK0VfeD3r98HQau_wij" TargetMode="External"/><Relationship Id="rId23" Type="http://schemas.openxmlformats.org/officeDocument/2006/relationships/hyperlink" Target="https://drive.google.com/open?id=1_1dzJZl_Ps9K99ouqJURbGYuXu0pN3cw" TargetMode="External"/><Relationship Id="rId28" Type="http://schemas.openxmlformats.org/officeDocument/2006/relationships/hyperlink" Target="https://drive.google.com/open?id=1MWoAyTogSLet6ibPIKzGa3ZpK0llviUX" TargetMode="External"/><Relationship Id="rId36" Type="http://schemas.openxmlformats.org/officeDocument/2006/relationships/hyperlink" Target="https://drive.google.com/open?id=1zL90JKD3T2XtZ_Uq1cWvhElLncp53e02" TargetMode="External"/><Relationship Id="rId10" Type="http://schemas.openxmlformats.org/officeDocument/2006/relationships/hyperlink" Target="https://drive.google.com/open?id=14dXB14D3vOYCASquiZalGiwRom4rQJo0" TargetMode="External"/><Relationship Id="rId19" Type="http://schemas.openxmlformats.org/officeDocument/2006/relationships/hyperlink" Target="https://drive.google.com/open?id=1hcjvP8yXXSPG1mRXjgkO_WcyPaT9UyRj" TargetMode="External"/><Relationship Id="rId31" Type="http://schemas.openxmlformats.org/officeDocument/2006/relationships/hyperlink" Target="https://drive.google.com/open?id=1iRtMG3awo8ihLkJCIpTmJ8zYrAqM_K5X" TargetMode="External"/><Relationship Id="rId44" Type="http://schemas.openxmlformats.org/officeDocument/2006/relationships/hyperlink" Target="https://drive.google.com/open?id=1k5iUJJ_8UHH1ZYrBcrKQaJCy0SVLJ-3-" TargetMode="External"/><Relationship Id="rId4" Type="http://schemas.openxmlformats.org/officeDocument/2006/relationships/hyperlink" Target="https://drive.google.com/open?id=1hZVZbe9H4t-XCwmm5QScgzSAXcX7EW2K" TargetMode="External"/><Relationship Id="rId9" Type="http://schemas.openxmlformats.org/officeDocument/2006/relationships/hyperlink" Target="https://drive.google.com/open?id=1HSnkla5_Lwig6s4gUc-MgfF8EGFB4L1e" TargetMode="External"/><Relationship Id="rId14" Type="http://schemas.openxmlformats.org/officeDocument/2006/relationships/hyperlink" Target="https://drive.google.com/open?id=1L_62jsze6-w_FDAtu3cthIodJS2i05UU" TargetMode="External"/><Relationship Id="rId22" Type="http://schemas.openxmlformats.org/officeDocument/2006/relationships/hyperlink" Target="https://drive.google.com/open?id=169GdKTqSUdNTXSJii29Tra0KNYKr4pkc" TargetMode="External"/><Relationship Id="rId27" Type="http://schemas.openxmlformats.org/officeDocument/2006/relationships/hyperlink" Target="https://drive.google.com/open?id=1KnqgHP6JEREYCQsGry2N0fD8kAvrop1C" TargetMode="External"/><Relationship Id="rId30" Type="http://schemas.openxmlformats.org/officeDocument/2006/relationships/hyperlink" Target="https://drive.google.com/open?id=1WpiMUYWA5_Zf38Cb5iSCOybbckwP6RaP" TargetMode="External"/><Relationship Id="rId35" Type="http://schemas.openxmlformats.org/officeDocument/2006/relationships/hyperlink" Target="https://drive.google.com/open?id=12hIyzgoGcYTY7KS4NxWgjGjllHbjGYmc" TargetMode="External"/><Relationship Id="rId43" Type="http://schemas.openxmlformats.org/officeDocument/2006/relationships/hyperlink" Target="https://drive.google.com/open?id=1CMa5Ysj9EmxY5htaFgANnYMO6ygkk8Kj" TargetMode="External"/><Relationship Id="rId8" Type="http://schemas.openxmlformats.org/officeDocument/2006/relationships/hyperlink" Target="https://drive.google.com/open?id=1mE0VbIzuW-HcR4ycqqWhUqH1ZG5GXabu" TargetMode="External"/><Relationship Id="rId3" Type="http://schemas.openxmlformats.org/officeDocument/2006/relationships/hyperlink" Target="https://drive.google.com/open?id=1USwYJxchJj1_addwSahGh-q_7xAd1trl" TargetMode="External"/><Relationship Id="rId12" Type="http://schemas.openxmlformats.org/officeDocument/2006/relationships/hyperlink" Target="https://drive.google.com/open?id=1rNcMAJrqxU6zh8QX478q3j9GhWCtkvy4" TargetMode="External"/><Relationship Id="rId17" Type="http://schemas.openxmlformats.org/officeDocument/2006/relationships/hyperlink" Target="https://drive.google.com/open?id=1VqM_SZ8N0qugJ7mHtw49kL5kQFUFH6_L" TargetMode="External"/><Relationship Id="rId25" Type="http://schemas.openxmlformats.org/officeDocument/2006/relationships/hyperlink" Target="https://drive.google.com/open?id=1VbuyluGMwn80ZTNGSTsH3MRU6nhVidyw" TargetMode="External"/><Relationship Id="rId33" Type="http://schemas.openxmlformats.org/officeDocument/2006/relationships/hyperlink" Target="https://drive.google.com/open?id=1iRkmEHvi59CPx3p6d_gC4VHV9CuLJP_l" TargetMode="External"/><Relationship Id="rId38" Type="http://schemas.openxmlformats.org/officeDocument/2006/relationships/hyperlink" Target="https://drive.google.com/open?id=17DQNurDcivrb8EbxqHIFWBksCwelrvk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4"/>
  <sheetViews>
    <sheetView tabSelected="1" topLeftCell="AD54" zoomScale="106" zoomScaleNormal="106" workbookViewId="0">
      <selection activeCell="AD55" sqref="A55:XFD65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6" bestFit="1" customWidth="1"/>
    <col min="3" max="3" width="38.5703125" style="5" bestFit="1" customWidth="1"/>
    <col min="4" max="4" width="28.7109375" style="5" bestFit="1" customWidth="1"/>
    <col min="5" max="5" width="16.28515625" style="5" bestFit="1" customWidth="1"/>
    <col min="6" max="6" width="53.5703125" style="5" bestFit="1" customWidth="1"/>
    <col min="7" max="7" width="65.85546875" style="5" bestFit="1" customWidth="1"/>
    <col min="8" max="8" width="47" style="5" bestFit="1" customWidth="1"/>
    <col min="9" max="9" width="34.42578125" style="5" bestFit="1" customWidth="1"/>
    <col min="10" max="10" width="76.28515625" style="5" bestFit="1" customWidth="1"/>
    <col min="11" max="11" width="22.5703125" style="5" bestFit="1" customWidth="1"/>
    <col min="12" max="12" width="26.28515625" style="5" bestFit="1" customWidth="1"/>
    <col min="13" max="13" width="28.140625" style="5" bestFit="1" customWidth="1"/>
    <col min="14" max="14" width="27.85546875" style="4" customWidth="1"/>
    <col min="15" max="15" width="69" style="5" bestFit="1" customWidth="1"/>
    <col min="16" max="16" width="18.85546875" style="4" bestFit="1" customWidth="1"/>
    <col min="17" max="17" width="44.140625" style="5" bestFit="1" customWidth="1"/>
    <col min="18" max="18" width="30.28515625" style="5" bestFit="1" customWidth="1"/>
    <col min="19" max="19" width="16.5703125" style="5" bestFit="1" customWidth="1"/>
    <col min="20" max="20" width="36.7109375" style="5" bestFit="1" customWidth="1"/>
    <col min="21" max="21" width="69.7109375" style="4" bestFit="1" customWidth="1"/>
    <col min="22" max="22" width="22.85546875" style="5" bestFit="1" customWidth="1"/>
    <col min="23" max="23" width="23.28515625" style="5" bestFit="1" customWidth="1"/>
    <col min="24" max="24" width="14.42578125" style="4" bestFit="1" customWidth="1"/>
    <col min="25" max="25" width="35.28515625" style="5" bestFit="1" customWidth="1"/>
    <col min="26" max="26" width="17" style="4" customWidth="1"/>
    <col min="27" max="27" width="26" style="4" customWidth="1"/>
    <col min="28" max="28" width="85" style="5" bestFit="1" customWidth="1"/>
    <col min="29" max="29" width="74.5703125" style="5" bestFit="1" customWidth="1"/>
    <col min="30" max="30" width="66.28515625" style="5" bestFit="1" customWidth="1"/>
    <col min="31" max="31" width="71.42578125" style="3" bestFit="1" customWidth="1"/>
    <col min="32" max="32" width="77" style="5" bestFit="1" customWidth="1"/>
    <col min="33" max="33" width="27.140625" style="5" bestFit="1" customWidth="1"/>
    <col min="34" max="34" width="23.7109375" style="5" bestFit="1" customWidth="1"/>
    <col min="35" max="35" width="55.5703125" style="5" bestFit="1" customWidth="1"/>
    <col min="36" max="36" width="42.140625" style="5" bestFit="1" customWidth="1"/>
    <col min="37" max="37" width="48.85546875" style="3" bestFit="1" customWidth="1"/>
    <col min="38" max="38" width="42.28515625" style="4" bestFit="1" customWidth="1"/>
    <col min="39" max="39" width="63.42578125" style="5" bestFit="1" customWidth="1"/>
    <col min="40" max="40" width="41.7109375" style="5" bestFit="1" customWidth="1"/>
    <col min="41" max="41" width="61.7109375" style="5" bestFit="1" customWidth="1"/>
    <col min="42" max="42" width="20.7109375" style="5" bestFit="1" customWidth="1"/>
    <col min="43" max="43" width="73.140625" style="5" bestFit="1" customWidth="1"/>
    <col min="44" max="44" width="17.5703125" style="5" bestFit="1" customWidth="1"/>
    <col min="45" max="45" width="20" style="5" bestFit="1" customWidth="1"/>
    <col min="46" max="46" width="8" style="3" bestFit="1" customWidth="1"/>
    <col min="47" max="16384" width="9.140625" style="3"/>
  </cols>
  <sheetData>
    <row r="1" spans="1:46" hidden="1" x14ac:dyDescent="0.25">
      <c r="A1" s="3" t="s">
        <v>0</v>
      </c>
    </row>
    <row r="2" spans="1:46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46" x14ac:dyDescent="0.25">
      <c r="A3" s="59" t="s">
        <v>4</v>
      </c>
      <c r="B3" s="58"/>
      <c r="C3" s="58"/>
      <c r="D3" s="59" t="s">
        <v>5</v>
      </c>
      <c r="E3" s="58"/>
      <c r="F3" s="58"/>
      <c r="G3" s="59" t="s">
        <v>6</v>
      </c>
      <c r="H3" s="58"/>
      <c r="I3" s="58"/>
    </row>
    <row r="4" spans="1:46" hidden="1" x14ac:dyDescent="0.25">
      <c r="A4" s="3" t="s">
        <v>7</v>
      </c>
      <c r="B4" s="6" t="s">
        <v>8</v>
      </c>
      <c r="C4" s="5" t="s">
        <v>8</v>
      </c>
      <c r="D4" s="5" t="s">
        <v>9</v>
      </c>
      <c r="E4" s="5" t="s">
        <v>9</v>
      </c>
      <c r="F4" s="5" t="s">
        <v>7</v>
      </c>
      <c r="G4" s="5" t="s">
        <v>10</v>
      </c>
      <c r="H4" s="5" t="s">
        <v>11</v>
      </c>
      <c r="I4" s="5" t="s">
        <v>10</v>
      </c>
      <c r="J4" s="5" t="s">
        <v>12</v>
      </c>
      <c r="K4" s="5" t="s">
        <v>10</v>
      </c>
      <c r="L4" s="5" t="s">
        <v>10</v>
      </c>
      <c r="M4" s="5" t="s">
        <v>10</v>
      </c>
      <c r="N4" s="4" t="s">
        <v>10</v>
      </c>
      <c r="O4" s="5" t="s">
        <v>7</v>
      </c>
      <c r="P4" s="4" t="s">
        <v>10</v>
      </c>
      <c r="Q4" s="5" t="s">
        <v>10</v>
      </c>
      <c r="R4" s="5" t="s">
        <v>7</v>
      </c>
      <c r="S4" s="5" t="s">
        <v>8</v>
      </c>
      <c r="T4" s="5" t="s">
        <v>13</v>
      </c>
      <c r="U4" s="4" t="s">
        <v>13</v>
      </c>
      <c r="V4" s="5" t="s">
        <v>13</v>
      </c>
      <c r="W4" s="5" t="s">
        <v>13</v>
      </c>
      <c r="X4" s="4" t="s">
        <v>7</v>
      </c>
      <c r="Y4" s="5" t="s">
        <v>7</v>
      </c>
      <c r="Z4" s="4" t="s">
        <v>7</v>
      </c>
      <c r="AA4" s="4" t="s">
        <v>10</v>
      </c>
      <c r="AB4" s="5" t="s">
        <v>13</v>
      </c>
      <c r="AC4" s="5" t="s">
        <v>8</v>
      </c>
      <c r="AD4" s="5" t="s">
        <v>8</v>
      </c>
      <c r="AE4" s="3" t="s">
        <v>11</v>
      </c>
      <c r="AF4" s="5" t="s">
        <v>11</v>
      </c>
      <c r="AG4" s="5" t="s">
        <v>7</v>
      </c>
      <c r="AH4" s="5" t="s">
        <v>10</v>
      </c>
      <c r="AI4" s="5" t="s">
        <v>12</v>
      </c>
      <c r="AJ4" s="5" t="s">
        <v>9</v>
      </c>
      <c r="AK4" s="3" t="s">
        <v>12</v>
      </c>
      <c r="AL4" s="4" t="s">
        <v>10</v>
      </c>
      <c r="AM4" s="5" t="s">
        <v>11</v>
      </c>
      <c r="AN4" s="5" t="s">
        <v>11</v>
      </c>
      <c r="AO4" s="5" t="s">
        <v>11</v>
      </c>
      <c r="AP4" s="5" t="s">
        <v>11</v>
      </c>
      <c r="AQ4" s="5" t="s">
        <v>10</v>
      </c>
      <c r="AR4" s="5" t="s">
        <v>8</v>
      </c>
      <c r="AS4" s="5" t="s">
        <v>14</v>
      </c>
      <c r="AT4" s="3" t="s">
        <v>15</v>
      </c>
    </row>
    <row r="5" spans="1:46" hidden="1" x14ac:dyDescent="0.25">
      <c r="A5" s="3" t="s">
        <v>16</v>
      </c>
      <c r="B5" s="6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4" t="s">
        <v>29</v>
      </c>
      <c r="O5" s="5" t="s">
        <v>30</v>
      </c>
      <c r="P5" s="4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4" t="s">
        <v>36</v>
      </c>
      <c r="V5" s="5" t="s">
        <v>37</v>
      </c>
      <c r="W5" s="5" t="s">
        <v>38</v>
      </c>
      <c r="X5" s="4" t="s">
        <v>39</v>
      </c>
      <c r="Y5" s="5" t="s">
        <v>40</v>
      </c>
      <c r="Z5" s="4" t="s">
        <v>41</v>
      </c>
      <c r="AA5" s="4" t="s">
        <v>42</v>
      </c>
      <c r="AB5" s="5" t="s">
        <v>43</v>
      </c>
      <c r="AC5" s="5" t="s">
        <v>44</v>
      </c>
      <c r="AD5" s="5" t="s">
        <v>45</v>
      </c>
      <c r="AE5" s="3" t="s">
        <v>46</v>
      </c>
      <c r="AF5" s="5" t="s">
        <v>47</v>
      </c>
      <c r="AG5" s="5" t="s">
        <v>48</v>
      </c>
      <c r="AH5" s="5" t="s">
        <v>49</v>
      </c>
      <c r="AI5" s="5" t="s">
        <v>50</v>
      </c>
      <c r="AJ5" s="5" t="s">
        <v>51</v>
      </c>
      <c r="AK5" s="3" t="s">
        <v>52</v>
      </c>
      <c r="AL5" s="4" t="s">
        <v>53</v>
      </c>
      <c r="AM5" s="5" t="s">
        <v>54</v>
      </c>
      <c r="AN5" s="5" t="s">
        <v>55</v>
      </c>
      <c r="AO5" s="5" t="s">
        <v>56</v>
      </c>
      <c r="AP5" s="5" t="s">
        <v>57</v>
      </c>
      <c r="AQ5" s="5" t="s">
        <v>58</v>
      </c>
      <c r="AR5" s="5" t="s">
        <v>59</v>
      </c>
      <c r="AS5" s="5" t="s">
        <v>60</v>
      </c>
      <c r="AT5" s="3" t="s">
        <v>61</v>
      </c>
    </row>
    <row r="6" spans="1:46" x14ac:dyDescent="0.25">
      <c r="A6" s="57" t="s">
        <v>62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</row>
    <row r="7" spans="1:46" ht="38.25" x14ac:dyDescent="0.25">
      <c r="A7" s="9" t="s">
        <v>63</v>
      </c>
      <c r="B7" s="10" t="s">
        <v>64</v>
      </c>
      <c r="C7" s="10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9" t="s">
        <v>76</v>
      </c>
      <c r="O7" s="10" t="s">
        <v>77</v>
      </c>
      <c r="P7" s="9" t="s">
        <v>78</v>
      </c>
      <c r="Q7" s="10" t="s">
        <v>79</v>
      </c>
      <c r="R7" s="10" t="s">
        <v>80</v>
      </c>
      <c r="S7" s="10" t="s">
        <v>81</v>
      </c>
      <c r="T7" s="10" t="s">
        <v>82</v>
      </c>
      <c r="U7" s="9" t="s">
        <v>83</v>
      </c>
      <c r="V7" s="10" t="s">
        <v>84</v>
      </c>
      <c r="W7" s="10" t="s">
        <v>85</v>
      </c>
      <c r="X7" s="9" t="s">
        <v>86</v>
      </c>
      <c r="Y7" s="10" t="s">
        <v>87</v>
      </c>
      <c r="Z7" s="9" t="s">
        <v>88</v>
      </c>
      <c r="AA7" s="9" t="s">
        <v>89</v>
      </c>
      <c r="AB7" s="10" t="s">
        <v>90</v>
      </c>
      <c r="AC7" s="10" t="s">
        <v>91</v>
      </c>
      <c r="AD7" s="10" t="s">
        <v>92</v>
      </c>
      <c r="AE7" s="9" t="s">
        <v>93</v>
      </c>
      <c r="AF7" s="10" t="s">
        <v>94</v>
      </c>
      <c r="AG7" s="10" t="s">
        <v>95</v>
      </c>
      <c r="AH7" s="10" t="s">
        <v>96</v>
      </c>
      <c r="AI7" s="10" t="s">
        <v>97</v>
      </c>
      <c r="AJ7" s="10" t="s">
        <v>98</v>
      </c>
      <c r="AK7" s="9" t="s">
        <v>99</v>
      </c>
      <c r="AL7" s="9" t="s">
        <v>100</v>
      </c>
      <c r="AM7" s="10" t="s">
        <v>101</v>
      </c>
      <c r="AN7" s="10" t="s">
        <v>102</v>
      </c>
      <c r="AO7" s="10" t="s">
        <v>103</v>
      </c>
      <c r="AP7" s="10" t="s">
        <v>104</v>
      </c>
      <c r="AQ7" s="10" t="s">
        <v>105</v>
      </c>
      <c r="AR7" s="10" t="s">
        <v>106</v>
      </c>
      <c r="AS7" s="10" t="s">
        <v>107</v>
      </c>
      <c r="AT7" s="9" t="s">
        <v>108</v>
      </c>
    </row>
    <row r="8" spans="1:46" ht="66" customHeight="1" x14ac:dyDescent="0.25">
      <c r="A8" s="11">
        <v>2018</v>
      </c>
      <c r="B8" s="13">
        <v>43374</v>
      </c>
      <c r="C8" s="13">
        <v>43465</v>
      </c>
      <c r="D8" s="11" t="s">
        <v>109</v>
      </c>
      <c r="E8" s="11" t="s">
        <v>115</v>
      </c>
      <c r="F8" s="11" t="s">
        <v>354</v>
      </c>
      <c r="G8" s="11" t="s">
        <v>163</v>
      </c>
      <c r="H8" s="11" t="s">
        <v>164</v>
      </c>
      <c r="I8" s="14" t="s">
        <v>355</v>
      </c>
      <c r="J8" s="11">
        <v>1</v>
      </c>
      <c r="K8" s="11" t="s">
        <v>238</v>
      </c>
      <c r="L8" s="11" t="s">
        <v>353</v>
      </c>
      <c r="M8" s="11" t="s">
        <v>239</v>
      </c>
      <c r="N8" s="15" t="s">
        <v>240</v>
      </c>
      <c r="O8" s="16" t="s">
        <v>241</v>
      </c>
      <c r="P8" s="11" t="s">
        <v>356</v>
      </c>
      <c r="Q8" s="11" t="s">
        <v>295</v>
      </c>
      <c r="R8" s="11" t="s">
        <v>354</v>
      </c>
      <c r="S8" s="13">
        <v>43418</v>
      </c>
      <c r="T8" s="17">
        <v>194180.35</v>
      </c>
      <c r="U8" s="17">
        <v>225249.79</v>
      </c>
      <c r="V8" s="11" t="s">
        <v>203</v>
      </c>
      <c r="W8" s="11" t="s">
        <v>203</v>
      </c>
      <c r="X8" s="11" t="s">
        <v>204</v>
      </c>
      <c r="Y8" s="11" t="s">
        <v>203</v>
      </c>
      <c r="Z8" s="11" t="s">
        <v>205</v>
      </c>
      <c r="AA8" s="18" t="s">
        <v>355</v>
      </c>
      <c r="AB8" s="11" t="s">
        <v>290</v>
      </c>
      <c r="AC8" s="13">
        <v>43438</v>
      </c>
      <c r="AD8" s="13">
        <v>43439</v>
      </c>
      <c r="AE8" s="54" t="s">
        <v>404</v>
      </c>
      <c r="AF8" s="11" t="s">
        <v>206</v>
      </c>
      <c r="AG8" s="11" t="s">
        <v>207</v>
      </c>
      <c r="AH8" s="11" t="s">
        <v>207</v>
      </c>
      <c r="AI8" s="11">
        <v>1</v>
      </c>
      <c r="AJ8" s="11" t="s">
        <v>117</v>
      </c>
      <c r="AK8" s="11">
        <v>1</v>
      </c>
      <c r="AL8" s="11" t="s">
        <v>380</v>
      </c>
      <c r="AM8" s="11" t="s">
        <v>203</v>
      </c>
      <c r="AN8" s="11" t="s">
        <v>203</v>
      </c>
      <c r="AO8" s="11" t="s">
        <v>203</v>
      </c>
      <c r="AP8" s="11" t="s">
        <v>203</v>
      </c>
      <c r="AQ8" s="11" t="s">
        <v>208</v>
      </c>
      <c r="AR8" s="13">
        <v>43480</v>
      </c>
      <c r="AS8" s="13">
        <v>43480</v>
      </c>
      <c r="AT8" s="11"/>
    </row>
    <row r="9" spans="1:46" ht="30" x14ac:dyDescent="0.25">
      <c r="A9" s="11">
        <v>2018</v>
      </c>
      <c r="B9" s="13">
        <v>43374</v>
      </c>
      <c r="C9" s="13">
        <v>43465</v>
      </c>
      <c r="D9" s="11" t="s">
        <v>109</v>
      </c>
      <c r="E9" s="11" t="s">
        <v>115</v>
      </c>
      <c r="F9" s="11" t="s">
        <v>351</v>
      </c>
      <c r="G9" s="12" t="s">
        <v>163</v>
      </c>
      <c r="H9" s="12" t="s">
        <v>164</v>
      </c>
      <c r="I9" s="18" t="s">
        <v>352</v>
      </c>
      <c r="J9" s="12">
        <v>2</v>
      </c>
      <c r="K9" s="12" t="s">
        <v>242</v>
      </c>
      <c r="L9" s="12" t="s">
        <v>243</v>
      </c>
      <c r="M9" s="12" t="s">
        <v>244</v>
      </c>
      <c r="N9" s="20" t="s">
        <v>245</v>
      </c>
      <c r="O9" s="21" t="s">
        <v>246</v>
      </c>
      <c r="P9" s="12" t="s">
        <v>295</v>
      </c>
      <c r="Q9" s="12" t="s">
        <v>295</v>
      </c>
      <c r="R9" s="12" t="s">
        <v>351</v>
      </c>
      <c r="S9" s="19">
        <v>43406</v>
      </c>
      <c r="T9" s="12" t="s">
        <v>203</v>
      </c>
      <c r="U9" s="22">
        <v>95000</v>
      </c>
      <c r="V9" s="12" t="s">
        <v>203</v>
      </c>
      <c r="W9" s="12" t="s">
        <v>203</v>
      </c>
      <c r="X9" s="12" t="s">
        <v>204</v>
      </c>
      <c r="Y9" s="12" t="s">
        <v>203</v>
      </c>
      <c r="Z9" s="12" t="s">
        <v>205</v>
      </c>
      <c r="AA9" s="18" t="s">
        <v>352</v>
      </c>
      <c r="AB9" s="12" t="s">
        <v>290</v>
      </c>
      <c r="AC9" s="19">
        <v>43409</v>
      </c>
      <c r="AD9" s="19">
        <v>43434</v>
      </c>
      <c r="AE9" s="55" t="s">
        <v>405</v>
      </c>
      <c r="AF9" s="12" t="s">
        <v>206</v>
      </c>
      <c r="AG9" s="12" t="s">
        <v>207</v>
      </c>
      <c r="AH9" s="12" t="s">
        <v>207</v>
      </c>
      <c r="AI9" s="11">
        <v>2</v>
      </c>
      <c r="AJ9" s="12" t="s">
        <v>117</v>
      </c>
      <c r="AK9" s="12">
        <v>2</v>
      </c>
      <c r="AL9" s="11" t="s">
        <v>380</v>
      </c>
      <c r="AM9" s="12" t="s">
        <v>203</v>
      </c>
      <c r="AN9" s="12" t="s">
        <v>203</v>
      </c>
      <c r="AO9" s="12" t="s">
        <v>203</v>
      </c>
      <c r="AP9" s="12" t="s">
        <v>203</v>
      </c>
      <c r="AQ9" s="12" t="s">
        <v>208</v>
      </c>
      <c r="AR9" s="19">
        <v>43480</v>
      </c>
      <c r="AS9" s="19">
        <v>43480</v>
      </c>
      <c r="AT9" s="12"/>
    </row>
    <row r="10" spans="1:46" x14ac:dyDescent="0.25">
      <c r="A10" s="11">
        <v>2018</v>
      </c>
      <c r="B10" s="13">
        <v>43374</v>
      </c>
      <c r="C10" s="13">
        <v>43465</v>
      </c>
      <c r="D10" s="11" t="s">
        <v>109</v>
      </c>
      <c r="E10" s="11" t="s">
        <v>113</v>
      </c>
      <c r="F10" s="11" t="s">
        <v>357</v>
      </c>
      <c r="G10" s="12" t="s">
        <v>163</v>
      </c>
      <c r="H10" s="12" t="s">
        <v>164</v>
      </c>
      <c r="I10" s="18" t="s">
        <v>358</v>
      </c>
      <c r="J10" s="12">
        <v>3</v>
      </c>
      <c r="K10" s="12" t="s">
        <v>264</v>
      </c>
      <c r="L10" s="12" t="s">
        <v>265</v>
      </c>
      <c r="M10" s="12" t="s">
        <v>266</v>
      </c>
      <c r="N10" s="20" t="s">
        <v>262</v>
      </c>
      <c r="O10" s="21" t="s">
        <v>267</v>
      </c>
      <c r="P10" s="12" t="s">
        <v>359</v>
      </c>
      <c r="Q10" s="12" t="s">
        <v>295</v>
      </c>
      <c r="R10" s="12" t="s">
        <v>357</v>
      </c>
      <c r="S10" s="19">
        <v>43378</v>
      </c>
      <c r="T10" s="22">
        <v>34319.5</v>
      </c>
      <c r="U10" s="22">
        <v>39810.620000000003</v>
      </c>
      <c r="V10" s="12" t="s">
        <v>203</v>
      </c>
      <c r="W10" s="12" t="s">
        <v>203</v>
      </c>
      <c r="X10" s="12" t="s">
        <v>204</v>
      </c>
      <c r="Y10" s="12" t="s">
        <v>203</v>
      </c>
      <c r="Z10" s="12" t="s">
        <v>205</v>
      </c>
      <c r="AA10" s="18" t="s">
        <v>358</v>
      </c>
      <c r="AB10" s="12" t="s">
        <v>290</v>
      </c>
      <c r="AC10" s="19">
        <v>43398</v>
      </c>
      <c r="AD10" s="19">
        <v>43383</v>
      </c>
      <c r="AE10" s="55" t="s">
        <v>406</v>
      </c>
      <c r="AF10" s="12" t="s">
        <v>206</v>
      </c>
      <c r="AG10" s="12" t="s">
        <v>207</v>
      </c>
      <c r="AH10" s="12" t="s">
        <v>207</v>
      </c>
      <c r="AI10" s="12">
        <v>3</v>
      </c>
      <c r="AJ10" s="12" t="s">
        <v>117</v>
      </c>
      <c r="AK10" s="12">
        <v>3</v>
      </c>
      <c r="AL10" s="11" t="s">
        <v>380</v>
      </c>
      <c r="AM10" s="12" t="s">
        <v>203</v>
      </c>
      <c r="AN10" s="12" t="s">
        <v>203</v>
      </c>
      <c r="AO10" s="12" t="s">
        <v>203</v>
      </c>
      <c r="AP10" s="12" t="s">
        <v>203</v>
      </c>
      <c r="AQ10" s="12" t="s">
        <v>208</v>
      </c>
      <c r="AR10" s="19">
        <v>43480</v>
      </c>
      <c r="AS10" s="19">
        <v>43480</v>
      </c>
      <c r="AT10" s="12"/>
    </row>
    <row r="11" spans="1:46" ht="34.5" customHeight="1" x14ac:dyDescent="0.25">
      <c r="A11" s="11">
        <v>2018</v>
      </c>
      <c r="B11" s="13">
        <v>43374</v>
      </c>
      <c r="C11" s="13">
        <v>43465</v>
      </c>
      <c r="D11" s="11" t="s">
        <v>109</v>
      </c>
      <c r="E11" s="11" t="s">
        <v>115</v>
      </c>
      <c r="F11" s="11" t="s">
        <v>364</v>
      </c>
      <c r="G11" s="12" t="s">
        <v>163</v>
      </c>
      <c r="H11" s="12" t="s">
        <v>164</v>
      </c>
      <c r="I11" s="18" t="s">
        <v>365</v>
      </c>
      <c r="J11" s="11">
        <v>4</v>
      </c>
      <c r="K11" s="12" t="s">
        <v>362</v>
      </c>
      <c r="L11" s="12" t="s">
        <v>361</v>
      </c>
      <c r="M11" s="12" t="s">
        <v>360</v>
      </c>
      <c r="N11" s="20" t="s">
        <v>284</v>
      </c>
      <c r="O11" s="21" t="s">
        <v>363</v>
      </c>
      <c r="P11" s="12" t="s">
        <v>349</v>
      </c>
      <c r="Q11" s="12" t="s">
        <v>295</v>
      </c>
      <c r="R11" s="12" t="s">
        <v>364</v>
      </c>
      <c r="S11" s="19">
        <v>43402</v>
      </c>
      <c r="T11" s="22">
        <v>21551.72</v>
      </c>
      <c r="U11" s="22">
        <v>25000</v>
      </c>
      <c r="V11" s="12" t="s">
        <v>203</v>
      </c>
      <c r="W11" s="12" t="s">
        <v>203</v>
      </c>
      <c r="X11" s="12" t="s">
        <v>204</v>
      </c>
      <c r="Y11" s="12" t="s">
        <v>203</v>
      </c>
      <c r="Z11" s="12" t="s">
        <v>205</v>
      </c>
      <c r="AA11" s="18" t="s">
        <v>366</v>
      </c>
      <c r="AB11" s="12" t="s">
        <v>290</v>
      </c>
      <c r="AC11" s="19">
        <v>43409</v>
      </c>
      <c r="AD11" s="19">
        <v>43451</v>
      </c>
      <c r="AF11" s="12" t="s">
        <v>206</v>
      </c>
      <c r="AG11" s="12" t="s">
        <v>207</v>
      </c>
      <c r="AH11" s="12" t="s">
        <v>207</v>
      </c>
      <c r="AI11" s="11">
        <v>4</v>
      </c>
      <c r="AJ11" s="12" t="s">
        <v>117</v>
      </c>
      <c r="AK11" s="11">
        <v>4</v>
      </c>
      <c r="AL11" s="11" t="s">
        <v>380</v>
      </c>
      <c r="AM11" s="12" t="s">
        <v>203</v>
      </c>
      <c r="AN11" s="12" t="s">
        <v>203</v>
      </c>
      <c r="AO11" s="12" t="s">
        <v>203</v>
      </c>
      <c r="AP11" s="12" t="s">
        <v>203</v>
      </c>
      <c r="AQ11" s="12" t="s">
        <v>208</v>
      </c>
      <c r="AR11" s="19">
        <v>43480</v>
      </c>
      <c r="AS11" s="19">
        <v>43480</v>
      </c>
      <c r="AT11" s="12"/>
    </row>
    <row r="12" spans="1:46" ht="33" customHeight="1" x14ac:dyDescent="0.25">
      <c r="A12" s="11">
        <v>2018</v>
      </c>
      <c r="B12" s="13">
        <v>43374</v>
      </c>
      <c r="C12" s="13">
        <v>43465</v>
      </c>
      <c r="D12" s="11" t="s">
        <v>109</v>
      </c>
      <c r="E12" s="11" t="s">
        <v>113</v>
      </c>
      <c r="F12" s="11" t="s">
        <v>367</v>
      </c>
      <c r="G12" s="12" t="s">
        <v>163</v>
      </c>
      <c r="H12" s="12" t="s">
        <v>164</v>
      </c>
      <c r="I12" s="18" t="s">
        <v>368</v>
      </c>
      <c r="J12" s="12">
        <v>5</v>
      </c>
      <c r="K12" s="12" t="s">
        <v>247</v>
      </c>
      <c r="L12" s="12" t="s">
        <v>248</v>
      </c>
      <c r="M12" s="12" t="s">
        <v>249</v>
      </c>
      <c r="N12" s="20" t="s">
        <v>250</v>
      </c>
      <c r="O12" s="21" t="s">
        <v>251</v>
      </c>
      <c r="P12" s="12" t="s">
        <v>359</v>
      </c>
      <c r="Q12" s="12" t="s">
        <v>295</v>
      </c>
      <c r="R12" s="12" t="s">
        <v>367</v>
      </c>
      <c r="S12" s="19">
        <v>43404</v>
      </c>
      <c r="T12" s="12" t="s">
        <v>203</v>
      </c>
      <c r="U12" s="22">
        <v>17831.55</v>
      </c>
      <c r="V12" s="12" t="s">
        <v>203</v>
      </c>
      <c r="W12" s="12" t="s">
        <v>203</v>
      </c>
      <c r="X12" s="12" t="s">
        <v>204</v>
      </c>
      <c r="Y12" s="12" t="s">
        <v>203</v>
      </c>
      <c r="Z12" s="12" t="s">
        <v>205</v>
      </c>
      <c r="AA12" s="18" t="s">
        <v>368</v>
      </c>
      <c r="AB12" s="12" t="s">
        <v>290</v>
      </c>
      <c r="AC12" s="19">
        <v>43405</v>
      </c>
      <c r="AD12" s="19">
        <v>43465</v>
      </c>
      <c r="AE12" s="55" t="s">
        <v>407</v>
      </c>
      <c r="AF12" s="12" t="s">
        <v>206</v>
      </c>
      <c r="AG12" s="12" t="s">
        <v>207</v>
      </c>
      <c r="AH12" s="12" t="s">
        <v>207</v>
      </c>
      <c r="AI12" s="11">
        <v>5</v>
      </c>
      <c r="AJ12" s="12" t="s">
        <v>117</v>
      </c>
      <c r="AK12" s="12">
        <v>5</v>
      </c>
      <c r="AL12" s="11" t="s">
        <v>380</v>
      </c>
      <c r="AM12" s="12" t="s">
        <v>203</v>
      </c>
      <c r="AN12" s="12" t="s">
        <v>203</v>
      </c>
      <c r="AO12" s="12" t="s">
        <v>203</v>
      </c>
      <c r="AP12" s="12" t="s">
        <v>203</v>
      </c>
      <c r="AQ12" s="12" t="s">
        <v>208</v>
      </c>
      <c r="AR12" s="19">
        <v>43480</v>
      </c>
      <c r="AS12" s="19">
        <v>43480</v>
      </c>
      <c r="AT12" s="12"/>
    </row>
    <row r="13" spans="1:46" ht="25.5" customHeight="1" x14ac:dyDescent="0.25">
      <c r="A13" s="11">
        <v>2018</v>
      </c>
      <c r="B13" s="13">
        <v>43374</v>
      </c>
      <c r="C13" s="13">
        <v>43465</v>
      </c>
      <c r="D13" s="11" t="s">
        <v>109</v>
      </c>
      <c r="E13" s="11" t="s">
        <v>115</v>
      </c>
      <c r="F13" s="11" t="s">
        <v>369</v>
      </c>
      <c r="G13" s="12" t="s">
        <v>163</v>
      </c>
      <c r="H13" s="12" t="s">
        <v>164</v>
      </c>
      <c r="I13" s="18" t="s">
        <v>293</v>
      </c>
      <c r="J13" s="12">
        <v>6</v>
      </c>
      <c r="K13" s="12" t="s">
        <v>252</v>
      </c>
      <c r="L13" s="12" t="s">
        <v>253</v>
      </c>
      <c r="M13" s="12" t="s">
        <v>254</v>
      </c>
      <c r="N13" s="20" t="s">
        <v>255</v>
      </c>
      <c r="O13" s="21" t="s">
        <v>256</v>
      </c>
      <c r="P13" s="12" t="s">
        <v>359</v>
      </c>
      <c r="Q13" s="12" t="s">
        <v>295</v>
      </c>
      <c r="R13" s="12" t="s">
        <v>369</v>
      </c>
      <c r="S13" s="19">
        <v>43404</v>
      </c>
      <c r="T13" s="23">
        <v>36216</v>
      </c>
      <c r="U13" s="22">
        <v>42010.559999999998</v>
      </c>
      <c r="V13" s="12" t="s">
        <v>203</v>
      </c>
      <c r="W13" s="12" t="s">
        <v>203</v>
      </c>
      <c r="X13" s="12" t="s">
        <v>204</v>
      </c>
      <c r="Y13" s="12" t="s">
        <v>203</v>
      </c>
      <c r="Z13" s="12" t="s">
        <v>205</v>
      </c>
      <c r="AA13" s="18" t="s">
        <v>298</v>
      </c>
      <c r="AB13" s="12" t="s">
        <v>290</v>
      </c>
      <c r="AC13" s="19">
        <v>43405</v>
      </c>
      <c r="AD13" s="19">
        <v>43465</v>
      </c>
      <c r="AF13" s="12" t="s">
        <v>206</v>
      </c>
      <c r="AG13" s="12" t="s">
        <v>207</v>
      </c>
      <c r="AH13" s="12" t="s">
        <v>207</v>
      </c>
      <c r="AI13" s="12">
        <v>6</v>
      </c>
      <c r="AJ13" s="12" t="s">
        <v>117</v>
      </c>
      <c r="AK13" s="12">
        <v>6</v>
      </c>
      <c r="AL13" s="11" t="s">
        <v>380</v>
      </c>
      <c r="AM13" s="12" t="s">
        <v>203</v>
      </c>
      <c r="AN13" s="12" t="s">
        <v>203</v>
      </c>
      <c r="AO13" s="12" t="s">
        <v>203</v>
      </c>
      <c r="AP13" s="12" t="s">
        <v>203</v>
      </c>
      <c r="AQ13" s="12" t="s">
        <v>208</v>
      </c>
      <c r="AR13" s="19">
        <v>43480</v>
      </c>
      <c r="AS13" s="19">
        <v>43480</v>
      </c>
      <c r="AT13" s="12"/>
    </row>
    <row r="14" spans="1:46" ht="27" customHeight="1" x14ac:dyDescent="0.25">
      <c r="A14" s="11">
        <v>2018</v>
      </c>
      <c r="B14" s="13">
        <v>43374</v>
      </c>
      <c r="C14" s="13">
        <v>43465</v>
      </c>
      <c r="D14" s="11" t="s">
        <v>109</v>
      </c>
      <c r="E14" s="11" t="s">
        <v>113</v>
      </c>
      <c r="F14" s="11" t="s">
        <v>370</v>
      </c>
      <c r="G14" s="12" t="s">
        <v>163</v>
      </c>
      <c r="H14" s="12" t="s">
        <v>164</v>
      </c>
      <c r="I14" s="18" t="s">
        <v>371</v>
      </c>
      <c r="J14" s="11">
        <v>7</v>
      </c>
      <c r="K14" s="12" t="s">
        <v>273</v>
      </c>
      <c r="L14" s="12" t="s">
        <v>274</v>
      </c>
      <c r="M14" s="12" t="s">
        <v>275</v>
      </c>
      <c r="N14" s="20" t="s">
        <v>272</v>
      </c>
      <c r="O14" s="21" t="s">
        <v>276</v>
      </c>
      <c r="P14" s="12" t="s">
        <v>349</v>
      </c>
      <c r="Q14" s="12" t="s">
        <v>295</v>
      </c>
      <c r="R14" s="12" t="s">
        <v>370</v>
      </c>
      <c r="S14" s="19">
        <v>43418</v>
      </c>
      <c r="T14" s="22">
        <v>10010</v>
      </c>
      <c r="U14" s="22">
        <v>11611.6</v>
      </c>
      <c r="V14" s="12" t="s">
        <v>203</v>
      </c>
      <c r="W14" s="12" t="s">
        <v>203</v>
      </c>
      <c r="X14" s="12" t="s">
        <v>204</v>
      </c>
      <c r="Y14" s="12" t="s">
        <v>203</v>
      </c>
      <c r="Z14" s="12" t="s">
        <v>205</v>
      </c>
      <c r="AA14" s="18" t="s">
        <v>371</v>
      </c>
      <c r="AB14" s="12" t="s">
        <v>290</v>
      </c>
      <c r="AC14" s="19">
        <v>43419</v>
      </c>
      <c r="AD14" s="19">
        <v>43426</v>
      </c>
      <c r="AE14" s="55" t="s">
        <v>408</v>
      </c>
      <c r="AF14" s="12" t="s">
        <v>206</v>
      </c>
      <c r="AG14" s="12" t="s">
        <v>207</v>
      </c>
      <c r="AH14" s="12" t="s">
        <v>207</v>
      </c>
      <c r="AI14" s="11">
        <v>7</v>
      </c>
      <c r="AJ14" s="12" t="s">
        <v>117</v>
      </c>
      <c r="AK14" s="11">
        <v>7</v>
      </c>
      <c r="AL14" s="11" t="s">
        <v>380</v>
      </c>
      <c r="AM14" s="12" t="s">
        <v>203</v>
      </c>
      <c r="AN14" s="12" t="s">
        <v>203</v>
      </c>
      <c r="AO14" s="12" t="s">
        <v>203</v>
      </c>
      <c r="AP14" s="12" t="s">
        <v>203</v>
      </c>
      <c r="AQ14" s="12" t="s">
        <v>208</v>
      </c>
      <c r="AR14" s="19">
        <v>43480</v>
      </c>
      <c r="AS14" s="19">
        <v>43480</v>
      </c>
      <c r="AT14" s="12"/>
    </row>
    <row r="15" spans="1:46" ht="60" customHeight="1" x14ac:dyDescent="0.25">
      <c r="A15" s="11">
        <v>2018</v>
      </c>
      <c r="B15" s="13">
        <v>43374</v>
      </c>
      <c r="C15" s="13">
        <v>43465</v>
      </c>
      <c r="D15" s="11" t="s">
        <v>109</v>
      </c>
      <c r="E15" s="11" t="s">
        <v>115</v>
      </c>
      <c r="F15" s="11" t="s">
        <v>372</v>
      </c>
      <c r="G15" s="11" t="s">
        <v>163</v>
      </c>
      <c r="H15" s="11" t="s">
        <v>164</v>
      </c>
      <c r="I15" s="18" t="s">
        <v>373</v>
      </c>
      <c r="J15" s="12">
        <v>8</v>
      </c>
      <c r="K15" s="12" t="s">
        <v>278</v>
      </c>
      <c r="L15" s="12" t="s">
        <v>279</v>
      </c>
      <c r="M15" s="12" t="s">
        <v>280</v>
      </c>
      <c r="N15" s="20" t="s">
        <v>277</v>
      </c>
      <c r="O15" s="21" t="s">
        <v>281</v>
      </c>
      <c r="P15" s="12" t="s">
        <v>356</v>
      </c>
      <c r="Q15" s="12" t="s">
        <v>295</v>
      </c>
      <c r="R15" s="12" t="s">
        <v>374</v>
      </c>
      <c r="S15" s="19">
        <v>43418</v>
      </c>
      <c r="T15" s="12" t="s">
        <v>375</v>
      </c>
      <c r="U15" s="12" t="s">
        <v>376</v>
      </c>
      <c r="V15" s="12" t="s">
        <v>203</v>
      </c>
      <c r="W15" s="12" t="s">
        <v>203</v>
      </c>
      <c r="X15" s="12" t="s">
        <v>338</v>
      </c>
      <c r="Y15" s="12" t="s">
        <v>203</v>
      </c>
      <c r="Z15" s="12" t="s">
        <v>205</v>
      </c>
      <c r="AA15" s="18" t="s">
        <v>373</v>
      </c>
      <c r="AB15" s="12" t="s">
        <v>290</v>
      </c>
      <c r="AC15" s="19">
        <v>43438</v>
      </c>
      <c r="AD15" s="19">
        <v>43439</v>
      </c>
      <c r="AE15" s="55" t="s">
        <v>409</v>
      </c>
      <c r="AF15" s="12" t="s">
        <v>206</v>
      </c>
      <c r="AG15" s="12" t="s">
        <v>207</v>
      </c>
      <c r="AH15" s="12" t="s">
        <v>207</v>
      </c>
      <c r="AI15" s="11">
        <v>8</v>
      </c>
      <c r="AJ15" s="12" t="s">
        <v>117</v>
      </c>
      <c r="AK15" s="12">
        <v>8</v>
      </c>
      <c r="AL15" s="11" t="s">
        <v>380</v>
      </c>
      <c r="AM15" s="12" t="s">
        <v>203</v>
      </c>
      <c r="AN15" s="12" t="s">
        <v>203</v>
      </c>
      <c r="AO15" s="12" t="s">
        <v>203</v>
      </c>
      <c r="AP15" s="12" t="s">
        <v>203</v>
      </c>
      <c r="AQ15" s="12" t="s">
        <v>208</v>
      </c>
      <c r="AR15" s="19">
        <v>43480</v>
      </c>
      <c r="AS15" s="19">
        <v>43480</v>
      </c>
      <c r="AT15" s="12"/>
    </row>
    <row r="16" spans="1:46" ht="52.5" customHeight="1" x14ac:dyDescent="0.25">
      <c r="A16" s="36">
        <v>2018</v>
      </c>
      <c r="B16" s="37">
        <v>43282</v>
      </c>
      <c r="C16" s="37">
        <v>43373</v>
      </c>
      <c r="D16" s="36" t="s">
        <v>109</v>
      </c>
      <c r="E16" s="36" t="s">
        <v>115</v>
      </c>
      <c r="F16" s="36" t="s">
        <v>334</v>
      </c>
      <c r="G16" s="36" t="s">
        <v>163</v>
      </c>
      <c r="H16" s="36" t="s">
        <v>164</v>
      </c>
      <c r="I16" s="26" t="s">
        <v>335</v>
      </c>
      <c r="J16" s="12">
        <v>9</v>
      </c>
      <c r="K16" s="24" t="s">
        <v>238</v>
      </c>
      <c r="L16" s="27" t="s">
        <v>353</v>
      </c>
      <c r="M16" s="24" t="s">
        <v>239</v>
      </c>
      <c r="N16" s="28" t="s">
        <v>240</v>
      </c>
      <c r="O16" s="29" t="s">
        <v>241</v>
      </c>
      <c r="P16" s="24" t="s">
        <v>305</v>
      </c>
      <c r="Q16" s="24" t="s">
        <v>295</v>
      </c>
      <c r="R16" s="24" t="s">
        <v>336</v>
      </c>
      <c r="S16" s="25">
        <v>43343</v>
      </c>
      <c r="T16" s="30">
        <v>198625.8</v>
      </c>
      <c r="U16" s="30">
        <v>230406.92</v>
      </c>
      <c r="V16" s="24" t="s">
        <v>203</v>
      </c>
      <c r="W16" s="24" t="s">
        <v>203</v>
      </c>
      <c r="X16" s="24" t="s">
        <v>204</v>
      </c>
      <c r="Y16" s="24" t="s">
        <v>203</v>
      </c>
      <c r="Z16" s="24" t="s">
        <v>205</v>
      </c>
      <c r="AA16" s="26" t="s">
        <v>335</v>
      </c>
      <c r="AB16" s="24" t="s">
        <v>290</v>
      </c>
      <c r="AC16" s="25">
        <v>43359</v>
      </c>
      <c r="AD16" s="25">
        <v>43359</v>
      </c>
      <c r="AE16" s="55" t="s">
        <v>410</v>
      </c>
      <c r="AF16" s="24" t="s">
        <v>206</v>
      </c>
      <c r="AG16" s="24" t="s">
        <v>207</v>
      </c>
      <c r="AH16" s="24" t="s">
        <v>207</v>
      </c>
      <c r="AI16" s="12">
        <v>9</v>
      </c>
      <c r="AJ16" s="24" t="s">
        <v>117</v>
      </c>
      <c r="AK16" s="12">
        <v>9</v>
      </c>
      <c r="AL16" s="11" t="s">
        <v>380</v>
      </c>
      <c r="AM16" s="24" t="s">
        <v>203</v>
      </c>
      <c r="AN16" s="24" t="s">
        <v>203</v>
      </c>
      <c r="AO16" s="24" t="s">
        <v>203</v>
      </c>
      <c r="AP16" s="24" t="s">
        <v>203</v>
      </c>
      <c r="AQ16" s="24" t="s">
        <v>208</v>
      </c>
      <c r="AR16" s="25">
        <v>43480</v>
      </c>
      <c r="AS16" s="25">
        <v>43480</v>
      </c>
      <c r="AT16" s="24"/>
    </row>
    <row r="17" spans="1:46" ht="36.75" customHeight="1" x14ac:dyDescent="0.25">
      <c r="A17" s="36">
        <v>2018</v>
      </c>
      <c r="B17" s="37">
        <v>43282</v>
      </c>
      <c r="C17" s="37">
        <v>43373</v>
      </c>
      <c r="D17" s="36" t="s">
        <v>109</v>
      </c>
      <c r="E17" s="36" t="s">
        <v>115</v>
      </c>
      <c r="F17" s="36" t="s">
        <v>331</v>
      </c>
      <c r="G17" s="36" t="s">
        <v>163</v>
      </c>
      <c r="H17" s="36" t="s">
        <v>164</v>
      </c>
      <c r="I17" s="26" t="s">
        <v>333</v>
      </c>
      <c r="J17" s="11">
        <v>10</v>
      </c>
      <c r="K17" s="24" t="s">
        <v>234</v>
      </c>
      <c r="L17" s="24" t="s">
        <v>235</v>
      </c>
      <c r="M17" s="24" t="s">
        <v>220</v>
      </c>
      <c r="N17" s="28" t="s">
        <v>236</v>
      </c>
      <c r="O17" s="29" t="s">
        <v>237</v>
      </c>
      <c r="P17" s="24" t="s">
        <v>305</v>
      </c>
      <c r="Q17" s="24" t="s">
        <v>295</v>
      </c>
      <c r="R17" s="24" t="s">
        <v>332</v>
      </c>
      <c r="S17" s="25">
        <v>43669</v>
      </c>
      <c r="T17" s="30">
        <v>4302000</v>
      </c>
      <c r="U17" s="30">
        <v>4990320</v>
      </c>
      <c r="V17" s="24" t="s">
        <v>203</v>
      </c>
      <c r="W17" s="24" t="s">
        <v>203</v>
      </c>
      <c r="X17" s="24" t="s">
        <v>204</v>
      </c>
      <c r="Y17" s="24" t="s">
        <v>203</v>
      </c>
      <c r="Z17" s="24" t="s">
        <v>205</v>
      </c>
      <c r="AA17" s="26" t="s">
        <v>333</v>
      </c>
      <c r="AB17" s="30">
        <v>645300</v>
      </c>
      <c r="AC17" s="25">
        <v>43306</v>
      </c>
      <c r="AD17" s="25">
        <v>43367</v>
      </c>
      <c r="AE17" s="55" t="s">
        <v>411</v>
      </c>
      <c r="AF17" s="24" t="s">
        <v>206</v>
      </c>
      <c r="AG17" s="24" t="s">
        <v>330</v>
      </c>
      <c r="AH17" s="24" t="s">
        <v>330</v>
      </c>
      <c r="AI17" s="11">
        <v>10</v>
      </c>
      <c r="AJ17" s="24" t="s">
        <v>117</v>
      </c>
      <c r="AK17" s="11">
        <v>10</v>
      </c>
      <c r="AL17" s="11" t="s">
        <v>380</v>
      </c>
      <c r="AM17" s="24" t="s">
        <v>203</v>
      </c>
      <c r="AN17" s="24" t="s">
        <v>203</v>
      </c>
      <c r="AO17" s="24" t="s">
        <v>203</v>
      </c>
      <c r="AP17" s="24" t="s">
        <v>203</v>
      </c>
      <c r="AQ17" s="24" t="s">
        <v>208</v>
      </c>
      <c r="AR17" s="25">
        <v>43480</v>
      </c>
      <c r="AS17" s="25">
        <v>43480</v>
      </c>
      <c r="AT17" s="24"/>
    </row>
    <row r="18" spans="1:46" ht="36.75" customHeight="1" x14ac:dyDescent="0.25">
      <c r="A18" s="36">
        <v>2018</v>
      </c>
      <c r="B18" s="37">
        <v>43282</v>
      </c>
      <c r="C18" s="37">
        <v>43373</v>
      </c>
      <c r="D18" s="36" t="s">
        <v>109</v>
      </c>
      <c r="E18" s="36" t="s">
        <v>115</v>
      </c>
      <c r="F18" s="36" t="s">
        <v>328</v>
      </c>
      <c r="G18" s="36" t="s">
        <v>163</v>
      </c>
      <c r="H18" s="36" t="s">
        <v>164</v>
      </c>
      <c r="I18" s="26" t="s">
        <v>329</v>
      </c>
      <c r="J18" s="12">
        <v>11</v>
      </c>
      <c r="K18" s="24" t="s">
        <v>229</v>
      </c>
      <c r="L18" s="24" t="s">
        <v>230</v>
      </c>
      <c r="M18" s="24" t="s">
        <v>231</v>
      </c>
      <c r="N18" s="28" t="s">
        <v>232</v>
      </c>
      <c r="O18" s="29" t="s">
        <v>233</v>
      </c>
      <c r="P18" s="24" t="s">
        <v>305</v>
      </c>
      <c r="Q18" s="24" t="s">
        <v>295</v>
      </c>
      <c r="R18" s="24" t="s">
        <v>328</v>
      </c>
      <c r="S18" s="25">
        <v>43304</v>
      </c>
      <c r="T18" s="30">
        <v>2151200</v>
      </c>
      <c r="U18" s="30">
        <v>2495392</v>
      </c>
      <c r="V18" s="24" t="s">
        <v>203</v>
      </c>
      <c r="W18" s="24" t="s">
        <v>203</v>
      </c>
      <c r="X18" s="24" t="s">
        <v>204</v>
      </c>
      <c r="Y18" s="24" t="s">
        <v>203</v>
      </c>
      <c r="Z18" s="24" t="s">
        <v>205</v>
      </c>
      <c r="AA18" s="26" t="s">
        <v>329</v>
      </c>
      <c r="AB18" s="30">
        <v>322680</v>
      </c>
      <c r="AC18" s="25">
        <v>43306</v>
      </c>
      <c r="AD18" s="25">
        <v>43336</v>
      </c>
      <c r="AE18" s="55" t="s">
        <v>412</v>
      </c>
      <c r="AF18" s="24" t="s">
        <v>206</v>
      </c>
      <c r="AG18" s="24" t="s">
        <v>330</v>
      </c>
      <c r="AH18" s="24" t="s">
        <v>330</v>
      </c>
      <c r="AI18" s="11">
        <v>11</v>
      </c>
      <c r="AJ18" s="24" t="s">
        <v>117</v>
      </c>
      <c r="AK18" s="12">
        <v>11</v>
      </c>
      <c r="AL18" s="11" t="s">
        <v>380</v>
      </c>
      <c r="AM18" s="24" t="s">
        <v>203</v>
      </c>
      <c r="AN18" s="24" t="s">
        <v>203</v>
      </c>
      <c r="AO18" s="24" t="s">
        <v>203</v>
      </c>
      <c r="AP18" s="24" t="s">
        <v>203</v>
      </c>
      <c r="AQ18" s="24" t="s">
        <v>208</v>
      </c>
      <c r="AR18" s="25">
        <v>43480</v>
      </c>
      <c r="AS18" s="25">
        <v>43480</v>
      </c>
      <c r="AT18" s="24"/>
    </row>
    <row r="19" spans="1:46" ht="58.5" customHeight="1" x14ac:dyDescent="0.25">
      <c r="A19" s="36">
        <v>2018</v>
      </c>
      <c r="B19" s="37">
        <v>43282</v>
      </c>
      <c r="C19" s="37">
        <v>43373</v>
      </c>
      <c r="D19" s="36" t="s">
        <v>109</v>
      </c>
      <c r="E19" s="36" t="s">
        <v>115</v>
      </c>
      <c r="F19" s="36" t="s">
        <v>326</v>
      </c>
      <c r="G19" s="36" t="s">
        <v>163</v>
      </c>
      <c r="H19" s="36" t="s">
        <v>164</v>
      </c>
      <c r="I19" s="26" t="s">
        <v>327</v>
      </c>
      <c r="J19" s="12">
        <v>12</v>
      </c>
      <c r="K19" s="24" t="s">
        <v>224</v>
      </c>
      <c r="L19" s="24" t="s">
        <v>225</v>
      </c>
      <c r="M19" s="24" t="s">
        <v>226</v>
      </c>
      <c r="N19" s="28" t="s">
        <v>227</v>
      </c>
      <c r="O19" s="29" t="s">
        <v>228</v>
      </c>
      <c r="P19" s="24" t="s">
        <v>305</v>
      </c>
      <c r="Q19" s="24" t="s">
        <v>295</v>
      </c>
      <c r="R19" s="24" t="s">
        <v>326</v>
      </c>
      <c r="S19" s="25">
        <v>43304</v>
      </c>
      <c r="T19" s="30">
        <v>1290500</v>
      </c>
      <c r="U19" s="30">
        <v>1496980</v>
      </c>
      <c r="V19" s="24" t="s">
        <v>203</v>
      </c>
      <c r="W19" s="24" t="s">
        <v>203</v>
      </c>
      <c r="X19" s="24" t="s">
        <v>204</v>
      </c>
      <c r="Y19" s="24" t="s">
        <v>203</v>
      </c>
      <c r="Z19" s="24" t="s">
        <v>205</v>
      </c>
      <c r="AA19" s="26" t="s">
        <v>327</v>
      </c>
      <c r="AB19" s="30">
        <v>193575</v>
      </c>
      <c r="AC19" s="25">
        <v>43306</v>
      </c>
      <c r="AD19" s="25">
        <v>43336</v>
      </c>
      <c r="AE19" s="55" t="s">
        <v>413</v>
      </c>
      <c r="AF19" s="24" t="s">
        <v>206</v>
      </c>
      <c r="AG19" s="24" t="s">
        <v>330</v>
      </c>
      <c r="AH19" s="24" t="s">
        <v>330</v>
      </c>
      <c r="AI19" s="12">
        <v>12</v>
      </c>
      <c r="AJ19" s="24" t="s">
        <v>117</v>
      </c>
      <c r="AK19" s="12">
        <v>12</v>
      </c>
      <c r="AL19" s="11" t="s">
        <v>380</v>
      </c>
      <c r="AM19" s="24" t="s">
        <v>203</v>
      </c>
      <c r="AN19" s="24" t="s">
        <v>203</v>
      </c>
      <c r="AO19" s="24" t="s">
        <v>203</v>
      </c>
      <c r="AP19" s="24" t="s">
        <v>203</v>
      </c>
      <c r="AQ19" s="24" t="s">
        <v>208</v>
      </c>
      <c r="AR19" s="25">
        <v>43480</v>
      </c>
      <c r="AS19" s="25">
        <v>43480</v>
      </c>
      <c r="AT19" s="24"/>
    </row>
    <row r="20" spans="1:46" ht="66" customHeight="1" x14ac:dyDescent="0.25">
      <c r="A20" s="36">
        <v>2018</v>
      </c>
      <c r="B20" s="37">
        <v>43282</v>
      </c>
      <c r="C20" s="37">
        <v>43373</v>
      </c>
      <c r="D20" s="36" t="s">
        <v>109</v>
      </c>
      <c r="E20" s="36" t="s">
        <v>115</v>
      </c>
      <c r="F20" s="36" t="s">
        <v>324</v>
      </c>
      <c r="G20" s="36" t="s">
        <v>163</v>
      </c>
      <c r="H20" s="36" t="s">
        <v>164</v>
      </c>
      <c r="I20" s="26" t="s">
        <v>337</v>
      </c>
      <c r="J20" s="11">
        <v>13</v>
      </c>
      <c r="K20" s="24" t="s">
        <v>278</v>
      </c>
      <c r="L20" s="24" t="s">
        <v>279</v>
      </c>
      <c r="M20" s="24" t="s">
        <v>280</v>
      </c>
      <c r="N20" s="28" t="s">
        <v>277</v>
      </c>
      <c r="O20" s="29" t="s">
        <v>281</v>
      </c>
      <c r="P20" s="24" t="s">
        <v>305</v>
      </c>
      <c r="Q20" s="24" t="s">
        <v>295</v>
      </c>
      <c r="R20" s="24" t="s">
        <v>324</v>
      </c>
      <c r="S20" s="25">
        <v>43347</v>
      </c>
      <c r="T20" s="30">
        <v>378.88</v>
      </c>
      <c r="U20" s="30">
        <v>2746.88</v>
      </c>
      <c r="V20" s="24" t="s">
        <v>203</v>
      </c>
      <c r="W20" s="24" t="s">
        <v>203</v>
      </c>
      <c r="X20" s="24" t="s">
        <v>338</v>
      </c>
      <c r="Y20" s="24" t="s">
        <v>203</v>
      </c>
      <c r="Z20" s="24" t="s">
        <v>205</v>
      </c>
      <c r="AA20" s="26" t="s">
        <v>337</v>
      </c>
      <c r="AB20" s="24" t="s">
        <v>290</v>
      </c>
      <c r="AC20" s="25">
        <v>43359</v>
      </c>
      <c r="AD20" s="25">
        <v>43360</v>
      </c>
      <c r="AE20" s="55" t="s">
        <v>442</v>
      </c>
      <c r="AF20" s="24" t="s">
        <v>206</v>
      </c>
      <c r="AG20" s="24" t="s">
        <v>207</v>
      </c>
      <c r="AH20" s="24" t="s">
        <v>207</v>
      </c>
      <c r="AI20" s="11">
        <v>13</v>
      </c>
      <c r="AJ20" s="24" t="s">
        <v>117</v>
      </c>
      <c r="AK20" s="11">
        <v>13</v>
      </c>
      <c r="AL20" s="11" t="s">
        <v>380</v>
      </c>
      <c r="AM20" s="24" t="s">
        <v>203</v>
      </c>
      <c r="AN20" s="24" t="s">
        <v>203</v>
      </c>
      <c r="AO20" s="24" t="s">
        <v>203</v>
      </c>
      <c r="AP20" s="24" t="s">
        <v>203</v>
      </c>
      <c r="AQ20" s="24" t="s">
        <v>208</v>
      </c>
      <c r="AR20" s="25">
        <v>43480</v>
      </c>
      <c r="AS20" s="25">
        <v>43480</v>
      </c>
      <c r="AT20" s="24"/>
    </row>
    <row r="21" spans="1:46" ht="26.25" customHeight="1" x14ac:dyDescent="0.25">
      <c r="A21" s="36">
        <v>2018</v>
      </c>
      <c r="B21" s="37">
        <v>43282</v>
      </c>
      <c r="C21" s="37">
        <v>43373</v>
      </c>
      <c r="D21" s="36" t="s">
        <v>109</v>
      </c>
      <c r="E21" s="36" t="s">
        <v>115</v>
      </c>
      <c r="F21" s="36" t="s">
        <v>339</v>
      </c>
      <c r="G21" s="36" t="s">
        <v>163</v>
      </c>
      <c r="H21" s="36" t="s">
        <v>164</v>
      </c>
      <c r="I21" s="26" t="s">
        <v>340</v>
      </c>
      <c r="J21" s="12">
        <v>14</v>
      </c>
      <c r="K21" s="24" t="s">
        <v>264</v>
      </c>
      <c r="L21" s="24" t="s">
        <v>265</v>
      </c>
      <c r="M21" s="24" t="s">
        <v>266</v>
      </c>
      <c r="N21" s="28" t="s">
        <v>262</v>
      </c>
      <c r="O21" s="29" t="s">
        <v>267</v>
      </c>
      <c r="P21" s="24" t="s">
        <v>202</v>
      </c>
      <c r="Q21" s="24" t="s">
        <v>295</v>
      </c>
      <c r="R21" s="24" t="s">
        <v>339</v>
      </c>
      <c r="S21" s="25">
        <v>43285</v>
      </c>
      <c r="T21" s="30">
        <v>42741.63</v>
      </c>
      <c r="U21" s="30">
        <v>49580.29</v>
      </c>
      <c r="V21" s="24" t="s">
        <v>203</v>
      </c>
      <c r="W21" s="24" t="s">
        <v>203</v>
      </c>
      <c r="X21" s="24" t="s">
        <v>204</v>
      </c>
      <c r="Y21" s="24" t="s">
        <v>203</v>
      </c>
      <c r="Z21" s="24" t="s">
        <v>205</v>
      </c>
      <c r="AA21" s="26" t="s">
        <v>340</v>
      </c>
      <c r="AB21" s="24" t="s">
        <v>290</v>
      </c>
      <c r="AC21" s="25">
        <v>43285</v>
      </c>
      <c r="AD21" s="25">
        <v>43294</v>
      </c>
      <c r="AE21" s="55" t="s">
        <v>443</v>
      </c>
      <c r="AF21" s="24" t="s">
        <v>206</v>
      </c>
      <c r="AG21" s="24" t="s">
        <v>207</v>
      </c>
      <c r="AH21" s="24" t="s">
        <v>207</v>
      </c>
      <c r="AI21" s="11">
        <v>14</v>
      </c>
      <c r="AJ21" s="24" t="s">
        <v>117</v>
      </c>
      <c r="AK21" s="12">
        <v>14</v>
      </c>
      <c r="AL21" s="11" t="s">
        <v>380</v>
      </c>
      <c r="AM21" s="24" t="s">
        <v>203</v>
      </c>
      <c r="AN21" s="24" t="s">
        <v>203</v>
      </c>
      <c r="AO21" s="24" t="s">
        <v>203</v>
      </c>
      <c r="AP21" s="24" t="s">
        <v>203</v>
      </c>
      <c r="AQ21" s="24" t="s">
        <v>208</v>
      </c>
      <c r="AR21" s="25">
        <v>43480</v>
      </c>
      <c r="AS21" s="25">
        <v>43480</v>
      </c>
      <c r="AT21" s="24"/>
    </row>
    <row r="22" spans="1:46" ht="26.25" customHeight="1" x14ac:dyDescent="0.25">
      <c r="A22" s="36">
        <v>2018</v>
      </c>
      <c r="B22" s="37">
        <v>43282</v>
      </c>
      <c r="C22" s="37">
        <v>43373</v>
      </c>
      <c r="D22" s="36" t="s">
        <v>109</v>
      </c>
      <c r="E22" s="36" t="s">
        <v>115</v>
      </c>
      <c r="F22" s="36" t="s">
        <v>341</v>
      </c>
      <c r="G22" s="36" t="s">
        <v>163</v>
      </c>
      <c r="H22" s="36" t="s">
        <v>164</v>
      </c>
      <c r="I22" s="26" t="s">
        <v>342</v>
      </c>
      <c r="J22" s="12">
        <v>15</v>
      </c>
      <c r="K22" s="24" t="s">
        <v>264</v>
      </c>
      <c r="L22" s="24" t="s">
        <v>265</v>
      </c>
      <c r="M22" s="24" t="s">
        <v>266</v>
      </c>
      <c r="N22" s="28" t="s">
        <v>262</v>
      </c>
      <c r="O22" s="29" t="s">
        <v>267</v>
      </c>
      <c r="P22" s="31" t="s">
        <v>288</v>
      </c>
      <c r="Q22" s="24" t="s">
        <v>295</v>
      </c>
      <c r="R22" s="24" t="s">
        <v>341</v>
      </c>
      <c r="S22" s="25">
        <v>43315</v>
      </c>
      <c r="T22" s="30">
        <v>32755.5</v>
      </c>
      <c r="U22" s="30">
        <v>37996.5</v>
      </c>
      <c r="V22" s="24" t="s">
        <v>203</v>
      </c>
      <c r="W22" s="24" t="s">
        <v>203</v>
      </c>
      <c r="X22" s="24" t="s">
        <v>204</v>
      </c>
      <c r="Y22" s="24" t="s">
        <v>203</v>
      </c>
      <c r="Z22" s="24" t="s">
        <v>205</v>
      </c>
      <c r="AA22" s="26" t="s">
        <v>343</v>
      </c>
      <c r="AB22" s="24" t="s">
        <v>290</v>
      </c>
      <c r="AC22" s="25">
        <v>43315</v>
      </c>
      <c r="AD22" s="25">
        <v>43322</v>
      </c>
      <c r="AE22" s="55" t="s">
        <v>414</v>
      </c>
      <c r="AF22" s="24" t="s">
        <v>206</v>
      </c>
      <c r="AG22" s="24" t="s">
        <v>207</v>
      </c>
      <c r="AH22" s="24" t="s">
        <v>207</v>
      </c>
      <c r="AI22" s="12">
        <v>15</v>
      </c>
      <c r="AJ22" s="24" t="s">
        <v>117</v>
      </c>
      <c r="AK22" s="12">
        <v>15</v>
      </c>
      <c r="AL22" s="11" t="s">
        <v>380</v>
      </c>
      <c r="AM22" s="24"/>
      <c r="AN22" s="24" t="s">
        <v>203</v>
      </c>
      <c r="AO22" s="24" t="s">
        <v>203</v>
      </c>
      <c r="AP22" s="24" t="s">
        <v>203</v>
      </c>
      <c r="AQ22" s="24" t="s">
        <v>208</v>
      </c>
      <c r="AR22" s="25">
        <v>43480</v>
      </c>
      <c r="AS22" s="25">
        <v>43480</v>
      </c>
      <c r="AT22" s="24"/>
    </row>
    <row r="23" spans="1:46" ht="41.25" customHeight="1" x14ac:dyDescent="0.25">
      <c r="A23" s="36">
        <v>2018</v>
      </c>
      <c r="B23" s="37">
        <v>43282</v>
      </c>
      <c r="C23" s="37">
        <v>43373</v>
      </c>
      <c r="D23" s="36" t="s">
        <v>109</v>
      </c>
      <c r="E23" s="36" t="s">
        <v>113</v>
      </c>
      <c r="F23" s="36" t="s">
        <v>344</v>
      </c>
      <c r="G23" s="36" t="s">
        <v>163</v>
      </c>
      <c r="H23" s="36" t="s">
        <v>164</v>
      </c>
      <c r="I23" s="26" t="s">
        <v>345</v>
      </c>
      <c r="J23" s="11">
        <v>16</v>
      </c>
      <c r="K23" s="24" t="s">
        <v>268</v>
      </c>
      <c r="L23" s="24" t="s">
        <v>269</v>
      </c>
      <c r="M23" s="24" t="s">
        <v>270</v>
      </c>
      <c r="N23" s="28" t="s">
        <v>263</v>
      </c>
      <c r="O23" s="29" t="s">
        <v>271</v>
      </c>
      <c r="P23" s="24" t="s">
        <v>288</v>
      </c>
      <c r="Q23" s="24" t="s">
        <v>295</v>
      </c>
      <c r="R23" s="24" t="s">
        <v>344</v>
      </c>
      <c r="S23" s="25">
        <v>43321</v>
      </c>
      <c r="T23" s="30">
        <v>16334.16</v>
      </c>
      <c r="U23" s="30">
        <v>18959.23</v>
      </c>
      <c r="V23" s="24" t="s">
        <v>203</v>
      </c>
      <c r="W23" s="24" t="s">
        <v>203</v>
      </c>
      <c r="X23" s="24" t="s">
        <v>204</v>
      </c>
      <c r="Y23" s="24" t="s">
        <v>203</v>
      </c>
      <c r="Z23" s="24" t="s">
        <v>205</v>
      </c>
      <c r="AA23" s="26" t="s">
        <v>346</v>
      </c>
      <c r="AB23" s="24" t="s">
        <v>290</v>
      </c>
      <c r="AC23" s="25">
        <v>43321</v>
      </c>
      <c r="AD23" s="25">
        <v>43327</v>
      </c>
      <c r="AE23" s="55" t="s">
        <v>444</v>
      </c>
      <c r="AF23" s="24" t="s">
        <v>206</v>
      </c>
      <c r="AG23" s="24" t="s">
        <v>207</v>
      </c>
      <c r="AH23" s="24" t="s">
        <v>207</v>
      </c>
      <c r="AI23" s="11">
        <v>16</v>
      </c>
      <c r="AJ23" s="24" t="s">
        <v>117</v>
      </c>
      <c r="AK23" s="11">
        <v>16</v>
      </c>
      <c r="AL23" s="11" t="s">
        <v>380</v>
      </c>
      <c r="AM23" s="24" t="s">
        <v>203</v>
      </c>
      <c r="AN23" s="24" t="s">
        <v>203</v>
      </c>
      <c r="AO23" s="24" t="s">
        <v>203</v>
      </c>
      <c r="AP23" s="24" t="s">
        <v>203</v>
      </c>
      <c r="AQ23" s="24" t="s">
        <v>208</v>
      </c>
      <c r="AR23" s="25">
        <v>43480</v>
      </c>
      <c r="AS23" s="25">
        <v>43480</v>
      </c>
      <c r="AT23" s="24"/>
    </row>
    <row r="24" spans="1:46" ht="33.75" customHeight="1" x14ac:dyDescent="0.25">
      <c r="A24" s="36">
        <v>2018</v>
      </c>
      <c r="B24" s="37">
        <v>43282</v>
      </c>
      <c r="C24" s="37">
        <v>43373</v>
      </c>
      <c r="D24" s="36" t="s">
        <v>109</v>
      </c>
      <c r="E24" s="36" t="s">
        <v>113</v>
      </c>
      <c r="F24" s="36" t="s">
        <v>347</v>
      </c>
      <c r="G24" s="36" t="s">
        <v>163</v>
      </c>
      <c r="H24" s="36" t="s">
        <v>164</v>
      </c>
      <c r="I24" s="26" t="s">
        <v>348</v>
      </c>
      <c r="J24" s="12">
        <v>17</v>
      </c>
      <c r="K24" s="24" t="s">
        <v>264</v>
      </c>
      <c r="L24" s="24" t="s">
        <v>265</v>
      </c>
      <c r="M24" s="24" t="s">
        <v>266</v>
      </c>
      <c r="N24" s="28" t="s">
        <v>262</v>
      </c>
      <c r="O24" s="29" t="s">
        <v>267</v>
      </c>
      <c r="P24" s="24" t="s">
        <v>349</v>
      </c>
      <c r="Q24" s="24" t="s">
        <v>295</v>
      </c>
      <c r="R24" s="24" t="s">
        <v>347</v>
      </c>
      <c r="S24" s="25">
        <v>43322</v>
      </c>
      <c r="T24" s="30">
        <v>14550</v>
      </c>
      <c r="U24" s="30">
        <v>16878</v>
      </c>
      <c r="V24" s="24" t="s">
        <v>203</v>
      </c>
      <c r="W24" s="24" t="s">
        <v>203</v>
      </c>
      <c r="X24" s="24" t="s">
        <v>204</v>
      </c>
      <c r="Y24" s="24" t="s">
        <v>203</v>
      </c>
      <c r="Z24" s="24" t="s">
        <v>205</v>
      </c>
      <c r="AA24" s="26" t="s">
        <v>350</v>
      </c>
      <c r="AB24" s="24" t="s">
        <v>290</v>
      </c>
      <c r="AC24" s="25">
        <v>43322</v>
      </c>
      <c r="AD24" s="25">
        <v>43332</v>
      </c>
      <c r="AE24" s="55" t="s">
        <v>445</v>
      </c>
      <c r="AF24" s="24" t="s">
        <v>206</v>
      </c>
      <c r="AG24" s="24" t="s">
        <v>207</v>
      </c>
      <c r="AH24" s="24" t="s">
        <v>207</v>
      </c>
      <c r="AI24" s="11">
        <v>17</v>
      </c>
      <c r="AJ24" s="24" t="s">
        <v>117</v>
      </c>
      <c r="AK24" s="12">
        <v>17</v>
      </c>
      <c r="AL24" s="11" t="s">
        <v>380</v>
      </c>
      <c r="AM24" s="24" t="s">
        <v>203</v>
      </c>
      <c r="AN24" s="24" t="s">
        <v>203</v>
      </c>
      <c r="AO24" s="24" t="s">
        <v>203</v>
      </c>
      <c r="AP24" s="24" t="s">
        <v>203</v>
      </c>
      <c r="AQ24" s="24" t="s">
        <v>208</v>
      </c>
      <c r="AR24" s="25">
        <v>43480</v>
      </c>
      <c r="AS24" s="25">
        <v>43480</v>
      </c>
      <c r="AT24" s="24"/>
    </row>
    <row r="25" spans="1:46" ht="30" customHeight="1" x14ac:dyDescent="0.25">
      <c r="A25" s="36">
        <v>2018</v>
      </c>
      <c r="B25" s="37">
        <v>43191</v>
      </c>
      <c r="C25" s="37">
        <v>43281</v>
      </c>
      <c r="D25" s="36" t="s">
        <v>109</v>
      </c>
      <c r="E25" s="36" t="s">
        <v>115</v>
      </c>
      <c r="F25" s="36" t="s">
        <v>318</v>
      </c>
      <c r="G25" s="36" t="s">
        <v>163</v>
      </c>
      <c r="H25" s="36" t="s">
        <v>164</v>
      </c>
      <c r="I25" s="26" t="s">
        <v>319</v>
      </c>
      <c r="J25" s="12">
        <v>18</v>
      </c>
      <c r="K25" s="24" t="s">
        <v>219</v>
      </c>
      <c r="L25" s="24" t="s">
        <v>220</v>
      </c>
      <c r="M25" s="24" t="s">
        <v>221</v>
      </c>
      <c r="N25" s="28" t="s">
        <v>222</v>
      </c>
      <c r="O25" s="29" t="s">
        <v>223</v>
      </c>
      <c r="P25" s="24" t="s">
        <v>295</v>
      </c>
      <c r="Q25" s="24" t="s">
        <v>295</v>
      </c>
      <c r="R25" s="24" t="s">
        <v>318</v>
      </c>
      <c r="S25" s="25">
        <v>43222</v>
      </c>
      <c r="T25" s="30">
        <v>139324.14000000001</v>
      </c>
      <c r="U25" s="30">
        <v>169500</v>
      </c>
      <c r="V25" s="24" t="s">
        <v>203</v>
      </c>
      <c r="W25" s="24" t="s">
        <v>203</v>
      </c>
      <c r="X25" s="24" t="s">
        <v>204</v>
      </c>
      <c r="Y25" s="24" t="s">
        <v>203</v>
      </c>
      <c r="Z25" s="24" t="s">
        <v>205</v>
      </c>
      <c r="AA25" s="26" t="s">
        <v>319</v>
      </c>
      <c r="AB25" s="24" t="s">
        <v>290</v>
      </c>
      <c r="AC25" s="25">
        <v>43227</v>
      </c>
      <c r="AD25" s="25">
        <v>43465</v>
      </c>
      <c r="AE25" s="55" t="s">
        <v>415</v>
      </c>
      <c r="AF25" s="24" t="s">
        <v>206</v>
      </c>
      <c r="AG25" s="24" t="s">
        <v>207</v>
      </c>
      <c r="AH25" s="24" t="s">
        <v>207</v>
      </c>
      <c r="AI25" s="12">
        <v>18</v>
      </c>
      <c r="AJ25" s="24" t="s">
        <v>117</v>
      </c>
      <c r="AK25" s="12">
        <v>18</v>
      </c>
      <c r="AL25" s="11" t="s">
        <v>380</v>
      </c>
      <c r="AM25" s="24" t="s">
        <v>203</v>
      </c>
      <c r="AN25" s="24" t="s">
        <v>203</v>
      </c>
      <c r="AO25" s="24" t="s">
        <v>203</v>
      </c>
      <c r="AP25" s="24" t="s">
        <v>203</v>
      </c>
      <c r="AQ25" s="24" t="s">
        <v>208</v>
      </c>
      <c r="AR25" s="25">
        <v>43480</v>
      </c>
      <c r="AS25" s="25">
        <v>43480</v>
      </c>
      <c r="AT25" s="24"/>
    </row>
    <row r="26" spans="1:46" ht="61.5" customHeight="1" x14ac:dyDescent="0.25">
      <c r="A26" s="36">
        <v>2018</v>
      </c>
      <c r="B26" s="37">
        <v>43191</v>
      </c>
      <c r="C26" s="37">
        <v>43281</v>
      </c>
      <c r="D26" s="36" t="s">
        <v>109</v>
      </c>
      <c r="E26" s="36" t="s">
        <v>115</v>
      </c>
      <c r="F26" s="36" t="s">
        <v>317</v>
      </c>
      <c r="G26" s="36" t="s">
        <v>163</v>
      </c>
      <c r="H26" s="36" t="s">
        <v>164</v>
      </c>
      <c r="I26" s="26" t="s">
        <v>385</v>
      </c>
      <c r="J26" s="11">
        <v>19</v>
      </c>
      <c r="K26" s="24" t="s">
        <v>178</v>
      </c>
      <c r="L26" s="24" t="s">
        <v>188</v>
      </c>
      <c r="M26" s="24" t="s">
        <v>183</v>
      </c>
      <c r="N26" s="32" t="s">
        <v>209</v>
      </c>
      <c r="O26" s="29" t="s">
        <v>197</v>
      </c>
      <c r="P26" s="24" t="s">
        <v>202</v>
      </c>
      <c r="Q26" s="24" t="s">
        <v>295</v>
      </c>
      <c r="R26" s="24" t="s">
        <v>317</v>
      </c>
      <c r="S26" s="25">
        <v>43214</v>
      </c>
      <c r="T26" s="30">
        <v>665667</v>
      </c>
      <c r="U26" s="30">
        <v>772173.72</v>
      </c>
      <c r="V26" s="24" t="s">
        <v>203</v>
      </c>
      <c r="W26" s="24" t="s">
        <v>203</v>
      </c>
      <c r="X26" s="24" t="s">
        <v>204</v>
      </c>
      <c r="Y26" s="24" t="s">
        <v>203</v>
      </c>
      <c r="Z26" s="24" t="s">
        <v>205</v>
      </c>
      <c r="AA26" s="26" t="s">
        <v>170</v>
      </c>
      <c r="AB26" s="30">
        <v>99850.05</v>
      </c>
      <c r="AC26" s="25">
        <v>43215</v>
      </c>
      <c r="AD26" s="25">
        <v>43465</v>
      </c>
      <c r="AE26" s="55" t="s">
        <v>416</v>
      </c>
      <c r="AF26" s="24" t="s">
        <v>206</v>
      </c>
      <c r="AG26" s="24" t="s">
        <v>207</v>
      </c>
      <c r="AH26" s="24" t="s">
        <v>207</v>
      </c>
      <c r="AI26" s="11">
        <v>19</v>
      </c>
      <c r="AJ26" s="24" t="s">
        <v>117</v>
      </c>
      <c r="AK26" s="11">
        <v>19</v>
      </c>
      <c r="AL26" s="11" t="s">
        <v>380</v>
      </c>
      <c r="AM26" s="24" t="s">
        <v>203</v>
      </c>
      <c r="AN26" s="24" t="s">
        <v>203</v>
      </c>
      <c r="AO26" s="24" t="s">
        <v>203</v>
      </c>
      <c r="AP26" s="24" t="s">
        <v>203</v>
      </c>
      <c r="AQ26" s="24" t="s">
        <v>208</v>
      </c>
      <c r="AR26" s="25">
        <v>43480</v>
      </c>
      <c r="AS26" s="25">
        <v>43480</v>
      </c>
      <c r="AT26" s="24"/>
    </row>
    <row r="27" spans="1:46" ht="49.5" customHeight="1" x14ac:dyDescent="0.25">
      <c r="A27" s="36">
        <v>2018</v>
      </c>
      <c r="B27" s="37">
        <v>43191</v>
      </c>
      <c r="C27" s="37">
        <v>43281</v>
      </c>
      <c r="D27" s="36" t="s">
        <v>109</v>
      </c>
      <c r="E27" s="36" t="s">
        <v>115</v>
      </c>
      <c r="F27" s="36" t="s">
        <v>316</v>
      </c>
      <c r="G27" s="36" t="s">
        <v>163</v>
      </c>
      <c r="H27" s="36" t="s">
        <v>164</v>
      </c>
      <c r="I27" s="26" t="s">
        <v>386</v>
      </c>
      <c r="J27" s="12">
        <v>20</v>
      </c>
      <c r="K27" s="24" t="s">
        <v>178</v>
      </c>
      <c r="L27" s="24" t="s">
        <v>188</v>
      </c>
      <c r="M27" s="24" t="s">
        <v>183</v>
      </c>
      <c r="N27" s="32" t="s">
        <v>209</v>
      </c>
      <c r="O27" s="29" t="s">
        <v>197</v>
      </c>
      <c r="P27" s="24" t="s">
        <v>202</v>
      </c>
      <c r="Q27" s="24" t="s">
        <v>295</v>
      </c>
      <c r="R27" s="24" t="s">
        <v>316</v>
      </c>
      <c r="S27" s="25">
        <v>43214</v>
      </c>
      <c r="T27" s="30">
        <v>1292353.5</v>
      </c>
      <c r="U27" s="30">
        <v>1499130.06</v>
      </c>
      <c r="V27" s="24" t="s">
        <v>203</v>
      </c>
      <c r="W27" s="24" t="s">
        <v>203</v>
      </c>
      <c r="X27" s="24" t="s">
        <v>204</v>
      </c>
      <c r="Y27" s="24" t="s">
        <v>203</v>
      </c>
      <c r="Z27" s="24" t="s">
        <v>205</v>
      </c>
      <c r="AA27" s="26" t="s">
        <v>167</v>
      </c>
      <c r="AB27" s="30">
        <v>193853.06</v>
      </c>
      <c r="AC27" s="25">
        <v>43215</v>
      </c>
      <c r="AD27" s="25">
        <v>43402</v>
      </c>
      <c r="AE27" s="55" t="s">
        <v>417</v>
      </c>
      <c r="AF27" s="24" t="s">
        <v>206</v>
      </c>
      <c r="AG27" s="24" t="s">
        <v>207</v>
      </c>
      <c r="AH27" s="24" t="s">
        <v>207</v>
      </c>
      <c r="AI27" s="11">
        <v>20</v>
      </c>
      <c r="AJ27" s="24" t="s">
        <v>117</v>
      </c>
      <c r="AK27" s="12">
        <v>20</v>
      </c>
      <c r="AL27" s="11" t="s">
        <v>380</v>
      </c>
      <c r="AM27" s="24" t="s">
        <v>203</v>
      </c>
      <c r="AN27" s="24" t="s">
        <v>203</v>
      </c>
      <c r="AO27" s="24" t="s">
        <v>203</v>
      </c>
      <c r="AP27" s="24" t="s">
        <v>203</v>
      </c>
      <c r="AQ27" s="24" t="s">
        <v>208</v>
      </c>
      <c r="AR27" s="25">
        <v>43480</v>
      </c>
      <c r="AS27" s="25">
        <v>43480</v>
      </c>
      <c r="AT27" s="24"/>
    </row>
    <row r="28" spans="1:46" ht="43.5" customHeight="1" x14ac:dyDescent="0.25">
      <c r="A28" s="36">
        <v>2018</v>
      </c>
      <c r="B28" s="37">
        <v>43191</v>
      </c>
      <c r="C28" s="37">
        <v>43281</v>
      </c>
      <c r="D28" s="36" t="s">
        <v>109</v>
      </c>
      <c r="E28" s="36" t="s">
        <v>115</v>
      </c>
      <c r="F28" s="36" t="s">
        <v>315</v>
      </c>
      <c r="G28" s="36" t="s">
        <v>163</v>
      </c>
      <c r="H28" s="36" t="s">
        <v>164</v>
      </c>
      <c r="I28" s="26" t="s">
        <v>387</v>
      </c>
      <c r="J28" s="12">
        <v>21</v>
      </c>
      <c r="K28" s="24" t="s">
        <v>181</v>
      </c>
      <c r="L28" s="24" t="s">
        <v>191</v>
      </c>
      <c r="M28" s="24" t="s">
        <v>214</v>
      </c>
      <c r="N28" s="32" t="s">
        <v>215</v>
      </c>
      <c r="O28" s="29" t="s">
        <v>200</v>
      </c>
      <c r="P28" s="24" t="s">
        <v>202</v>
      </c>
      <c r="Q28" s="24" t="s">
        <v>295</v>
      </c>
      <c r="R28" s="24" t="s">
        <v>315</v>
      </c>
      <c r="S28" s="25">
        <v>43214</v>
      </c>
      <c r="T28" s="30">
        <v>1300484.1000000001</v>
      </c>
      <c r="U28" s="30">
        <v>1508561.56</v>
      </c>
      <c r="V28" s="24" t="s">
        <v>203</v>
      </c>
      <c r="W28" s="24" t="s">
        <v>203</v>
      </c>
      <c r="X28" s="24" t="s">
        <v>204</v>
      </c>
      <c r="Y28" s="24" t="s">
        <v>203</v>
      </c>
      <c r="Z28" s="24" t="s">
        <v>205</v>
      </c>
      <c r="AA28" s="26" t="s">
        <v>173</v>
      </c>
      <c r="AB28" s="30">
        <v>195072.61</v>
      </c>
      <c r="AC28" s="25">
        <v>43215</v>
      </c>
      <c r="AD28" s="25">
        <v>43402</v>
      </c>
      <c r="AE28" s="55" t="s">
        <v>418</v>
      </c>
      <c r="AF28" s="24" t="s">
        <v>206</v>
      </c>
      <c r="AG28" s="24" t="s">
        <v>207</v>
      </c>
      <c r="AH28" s="24" t="s">
        <v>207</v>
      </c>
      <c r="AI28" s="12">
        <v>21</v>
      </c>
      <c r="AJ28" s="24" t="s">
        <v>117</v>
      </c>
      <c r="AK28" s="12">
        <v>21</v>
      </c>
      <c r="AL28" s="11" t="s">
        <v>380</v>
      </c>
      <c r="AM28" s="24" t="s">
        <v>203</v>
      </c>
      <c r="AN28" s="24" t="s">
        <v>203</v>
      </c>
      <c r="AO28" s="24" t="s">
        <v>203</v>
      </c>
      <c r="AP28" s="24" t="s">
        <v>203</v>
      </c>
      <c r="AQ28" s="24" t="s">
        <v>208</v>
      </c>
      <c r="AR28" s="25">
        <v>43480</v>
      </c>
      <c r="AS28" s="25">
        <v>43480</v>
      </c>
      <c r="AT28" s="24"/>
    </row>
    <row r="29" spans="1:46" ht="48.75" customHeight="1" x14ac:dyDescent="0.25">
      <c r="A29" s="36">
        <v>2018</v>
      </c>
      <c r="B29" s="37">
        <v>43191</v>
      </c>
      <c r="C29" s="37">
        <v>43281</v>
      </c>
      <c r="D29" s="36" t="s">
        <v>109</v>
      </c>
      <c r="E29" s="36" t="s">
        <v>115</v>
      </c>
      <c r="F29" s="36" t="s">
        <v>314</v>
      </c>
      <c r="G29" s="36" t="s">
        <v>163</v>
      </c>
      <c r="H29" s="36" t="s">
        <v>164</v>
      </c>
      <c r="I29" s="26" t="s">
        <v>388</v>
      </c>
      <c r="J29" s="11">
        <v>22</v>
      </c>
      <c r="K29" s="24" t="s">
        <v>210</v>
      </c>
      <c r="L29" s="24" t="s">
        <v>211</v>
      </c>
      <c r="M29" s="24" t="s">
        <v>184</v>
      </c>
      <c r="N29" s="26" t="s">
        <v>212</v>
      </c>
      <c r="O29" s="29" t="s">
        <v>198</v>
      </c>
      <c r="P29" s="24" t="s">
        <v>202</v>
      </c>
      <c r="Q29" s="24" t="s">
        <v>295</v>
      </c>
      <c r="R29" s="24" t="s">
        <v>314</v>
      </c>
      <c r="S29" s="25">
        <v>43187</v>
      </c>
      <c r="T29" s="30">
        <v>3984810</v>
      </c>
      <c r="U29" s="30">
        <v>4622379</v>
      </c>
      <c r="V29" s="24" t="s">
        <v>203</v>
      </c>
      <c r="W29" s="24" t="s">
        <v>203</v>
      </c>
      <c r="X29" s="24" t="s">
        <v>204</v>
      </c>
      <c r="Y29" s="24" t="s">
        <v>203</v>
      </c>
      <c r="Z29" s="24" t="s">
        <v>205</v>
      </c>
      <c r="AA29" s="26" t="s">
        <v>175</v>
      </c>
      <c r="AB29" s="30">
        <v>597721.5</v>
      </c>
      <c r="AC29" s="25">
        <v>43192</v>
      </c>
      <c r="AD29" s="25">
        <v>43465</v>
      </c>
      <c r="AE29" s="55" t="s">
        <v>419</v>
      </c>
      <c r="AF29" s="24" t="s">
        <v>206</v>
      </c>
      <c r="AG29" s="24" t="s">
        <v>207</v>
      </c>
      <c r="AH29" s="24" t="s">
        <v>207</v>
      </c>
      <c r="AI29" s="11">
        <v>22</v>
      </c>
      <c r="AJ29" s="24" t="s">
        <v>117</v>
      </c>
      <c r="AK29" s="11">
        <v>22</v>
      </c>
      <c r="AL29" s="11" t="s">
        <v>380</v>
      </c>
      <c r="AM29" s="24" t="s">
        <v>203</v>
      </c>
      <c r="AN29" s="24" t="s">
        <v>203</v>
      </c>
      <c r="AO29" s="24" t="s">
        <v>203</v>
      </c>
      <c r="AP29" s="24" t="s">
        <v>203</v>
      </c>
      <c r="AQ29" s="24" t="s">
        <v>208</v>
      </c>
      <c r="AR29" s="25">
        <v>43480</v>
      </c>
      <c r="AS29" s="25">
        <v>43480</v>
      </c>
      <c r="AT29" s="24"/>
    </row>
    <row r="30" spans="1:46" ht="45" x14ac:dyDescent="0.25">
      <c r="A30" s="36">
        <v>2018</v>
      </c>
      <c r="B30" s="37">
        <v>43191</v>
      </c>
      <c r="C30" s="37">
        <v>43281</v>
      </c>
      <c r="D30" s="36" t="s">
        <v>109</v>
      </c>
      <c r="E30" s="36" t="s">
        <v>115</v>
      </c>
      <c r="F30" s="36" t="s">
        <v>313</v>
      </c>
      <c r="G30" s="36" t="s">
        <v>163</v>
      </c>
      <c r="H30" s="36" t="s">
        <v>164</v>
      </c>
      <c r="I30" s="26" t="s">
        <v>389</v>
      </c>
      <c r="J30" s="12">
        <v>23</v>
      </c>
      <c r="K30" s="24" t="s">
        <v>178</v>
      </c>
      <c r="L30" s="24" t="s">
        <v>188</v>
      </c>
      <c r="M30" s="24" t="s">
        <v>183</v>
      </c>
      <c r="N30" s="32" t="s">
        <v>209</v>
      </c>
      <c r="O30" s="29" t="s">
        <v>197</v>
      </c>
      <c r="P30" s="24" t="s">
        <v>202</v>
      </c>
      <c r="Q30" s="24" t="s">
        <v>295</v>
      </c>
      <c r="R30" s="24" t="s">
        <v>313</v>
      </c>
      <c r="S30" s="25">
        <v>43187</v>
      </c>
      <c r="T30" s="30">
        <v>29867460</v>
      </c>
      <c r="U30" s="30">
        <v>34646253.600000001</v>
      </c>
      <c r="V30" s="24" t="s">
        <v>203</v>
      </c>
      <c r="W30" s="24" t="s">
        <v>203</v>
      </c>
      <c r="X30" s="24" t="s">
        <v>204</v>
      </c>
      <c r="Y30" s="24" t="s">
        <v>203</v>
      </c>
      <c r="Z30" s="24" t="s">
        <v>205</v>
      </c>
      <c r="AA30" s="24" t="s">
        <v>165</v>
      </c>
      <c r="AB30" s="30">
        <v>4480119</v>
      </c>
      <c r="AC30" s="25">
        <v>43192</v>
      </c>
      <c r="AD30" s="25">
        <v>43465</v>
      </c>
      <c r="AE30" s="55" t="s">
        <v>420</v>
      </c>
      <c r="AF30" s="24" t="s">
        <v>206</v>
      </c>
      <c r="AG30" s="24" t="s">
        <v>207</v>
      </c>
      <c r="AH30" s="24" t="s">
        <v>207</v>
      </c>
      <c r="AI30" s="11">
        <v>23</v>
      </c>
      <c r="AJ30" s="24" t="s">
        <v>117</v>
      </c>
      <c r="AK30" s="12">
        <v>23</v>
      </c>
      <c r="AL30" s="11" t="s">
        <v>380</v>
      </c>
      <c r="AM30" s="24" t="s">
        <v>203</v>
      </c>
      <c r="AN30" s="24" t="s">
        <v>203</v>
      </c>
      <c r="AO30" s="24" t="s">
        <v>203</v>
      </c>
      <c r="AP30" s="24" t="s">
        <v>203</v>
      </c>
      <c r="AQ30" s="24" t="s">
        <v>208</v>
      </c>
      <c r="AR30" s="25">
        <v>43480</v>
      </c>
      <c r="AS30" s="25">
        <v>43480</v>
      </c>
      <c r="AT30" s="24"/>
    </row>
    <row r="31" spans="1:46" ht="45" x14ac:dyDescent="0.25">
      <c r="A31" s="36">
        <v>2018</v>
      </c>
      <c r="B31" s="37">
        <v>43191</v>
      </c>
      <c r="C31" s="37">
        <v>43281</v>
      </c>
      <c r="D31" s="36" t="s">
        <v>109</v>
      </c>
      <c r="E31" s="36" t="s">
        <v>115</v>
      </c>
      <c r="F31" s="36" t="s">
        <v>312</v>
      </c>
      <c r="G31" s="36" t="s">
        <v>163</v>
      </c>
      <c r="H31" s="36" t="s">
        <v>164</v>
      </c>
      <c r="I31" s="26" t="s">
        <v>390</v>
      </c>
      <c r="J31" s="12">
        <v>24</v>
      </c>
      <c r="K31" s="24" t="s">
        <v>210</v>
      </c>
      <c r="L31" s="24" t="s">
        <v>211</v>
      </c>
      <c r="M31" s="24" t="s">
        <v>184</v>
      </c>
      <c r="N31" s="26" t="s">
        <v>212</v>
      </c>
      <c r="O31" s="29" t="s">
        <v>198</v>
      </c>
      <c r="P31" s="24" t="s">
        <v>202</v>
      </c>
      <c r="Q31" s="24" t="s">
        <v>295</v>
      </c>
      <c r="R31" s="24" t="s">
        <v>312</v>
      </c>
      <c r="S31" s="25">
        <v>43187</v>
      </c>
      <c r="T31" s="30">
        <v>8779375</v>
      </c>
      <c r="U31" s="30">
        <v>10184075</v>
      </c>
      <c r="V31" s="24" t="s">
        <v>203</v>
      </c>
      <c r="W31" s="24" t="s">
        <v>203</v>
      </c>
      <c r="X31" s="24" t="s">
        <v>204</v>
      </c>
      <c r="Y31" s="24" t="s">
        <v>203</v>
      </c>
      <c r="Z31" s="24" t="s">
        <v>205</v>
      </c>
      <c r="AA31" s="24" t="s">
        <v>169</v>
      </c>
      <c r="AB31" s="30">
        <v>1797075</v>
      </c>
      <c r="AC31" s="25">
        <v>43192</v>
      </c>
      <c r="AD31" s="25">
        <v>43465</v>
      </c>
      <c r="AE31" s="55" t="s">
        <v>421</v>
      </c>
      <c r="AF31" s="24" t="s">
        <v>206</v>
      </c>
      <c r="AG31" s="24" t="s">
        <v>207</v>
      </c>
      <c r="AH31" s="24" t="s">
        <v>207</v>
      </c>
      <c r="AI31" s="12">
        <v>24</v>
      </c>
      <c r="AJ31" s="24" t="s">
        <v>117</v>
      </c>
      <c r="AK31" s="12">
        <v>24</v>
      </c>
      <c r="AL31" s="11" t="s">
        <v>380</v>
      </c>
      <c r="AM31" s="24" t="s">
        <v>203</v>
      </c>
      <c r="AN31" s="24" t="s">
        <v>203</v>
      </c>
      <c r="AO31" s="24" t="s">
        <v>203</v>
      </c>
      <c r="AP31" s="24" t="s">
        <v>203</v>
      </c>
      <c r="AQ31" s="24" t="s">
        <v>208</v>
      </c>
      <c r="AR31" s="25">
        <v>76352</v>
      </c>
      <c r="AS31" s="25">
        <v>43480</v>
      </c>
      <c r="AT31" s="24"/>
    </row>
    <row r="32" spans="1:46" ht="45" x14ac:dyDescent="0.25">
      <c r="A32" s="36">
        <v>2018</v>
      </c>
      <c r="B32" s="37">
        <v>43191</v>
      </c>
      <c r="C32" s="37">
        <v>43281</v>
      </c>
      <c r="D32" s="36" t="s">
        <v>109</v>
      </c>
      <c r="E32" s="36" t="s">
        <v>115</v>
      </c>
      <c r="F32" s="36" t="s">
        <v>311</v>
      </c>
      <c r="G32" s="36" t="s">
        <v>163</v>
      </c>
      <c r="H32" s="36" t="s">
        <v>164</v>
      </c>
      <c r="I32" s="26" t="s">
        <v>391</v>
      </c>
      <c r="J32" s="11">
        <v>25</v>
      </c>
      <c r="K32" s="24" t="s">
        <v>210</v>
      </c>
      <c r="L32" s="24" t="s">
        <v>211</v>
      </c>
      <c r="M32" s="24" t="s">
        <v>184</v>
      </c>
      <c r="N32" s="26" t="s">
        <v>212</v>
      </c>
      <c r="O32" s="29" t="s">
        <v>198</v>
      </c>
      <c r="P32" s="24" t="s">
        <v>202</v>
      </c>
      <c r="Q32" s="24" t="s">
        <v>295</v>
      </c>
      <c r="R32" s="24" t="s">
        <v>311</v>
      </c>
      <c r="S32" s="25">
        <v>43187</v>
      </c>
      <c r="T32" s="30">
        <v>11980500</v>
      </c>
      <c r="U32" s="30">
        <v>13897380</v>
      </c>
      <c r="V32" s="24" t="s">
        <v>203</v>
      </c>
      <c r="W32" s="24" t="s">
        <v>203</v>
      </c>
      <c r="X32" s="24" t="s">
        <v>204</v>
      </c>
      <c r="Y32" s="24" t="s">
        <v>203</v>
      </c>
      <c r="Z32" s="24" t="s">
        <v>205</v>
      </c>
      <c r="AA32" s="24" t="s">
        <v>168</v>
      </c>
      <c r="AB32" s="30">
        <v>1797075</v>
      </c>
      <c r="AC32" s="25">
        <v>43192</v>
      </c>
      <c r="AD32" s="25">
        <v>43465</v>
      </c>
      <c r="AE32" s="55" t="s">
        <v>422</v>
      </c>
      <c r="AF32" s="24" t="s">
        <v>206</v>
      </c>
      <c r="AG32" s="24" t="s">
        <v>207</v>
      </c>
      <c r="AH32" s="24" t="s">
        <v>207</v>
      </c>
      <c r="AI32" s="11">
        <v>25</v>
      </c>
      <c r="AJ32" s="24" t="s">
        <v>117</v>
      </c>
      <c r="AK32" s="11">
        <v>25</v>
      </c>
      <c r="AL32" s="11" t="s">
        <v>380</v>
      </c>
      <c r="AM32" s="24" t="s">
        <v>203</v>
      </c>
      <c r="AN32" s="24" t="s">
        <v>203</v>
      </c>
      <c r="AO32" s="24" t="s">
        <v>203</v>
      </c>
      <c r="AP32" s="24" t="s">
        <v>203</v>
      </c>
      <c r="AQ32" s="24" t="s">
        <v>208</v>
      </c>
      <c r="AR32" s="25">
        <v>43480</v>
      </c>
      <c r="AS32" s="25">
        <v>43480</v>
      </c>
      <c r="AT32" s="24"/>
    </row>
    <row r="33" spans="1:46" ht="30" x14ac:dyDescent="0.25">
      <c r="A33" s="36">
        <v>2018</v>
      </c>
      <c r="B33" s="37">
        <v>43191</v>
      </c>
      <c r="C33" s="37">
        <v>43281</v>
      </c>
      <c r="D33" s="36" t="s">
        <v>109</v>
      </c>
      <c r="E33" s="36" t="s">
        <v>115</v>
      </c>
      <c r="F33" s="36" t="s">
        <v>322</v>
      </c>
      <c r="G33" s="36" t="s">
        <v>163</v>
      </c>
      <c r="H33" s="36" t="s">
        <v>164</v>
      </c>
      <c r="I33" s="26" t="s">
        <v>300</v>
      </c>
      <c r="J33" s="12">
        <v>26</v>
      </c>
      <c r="K33" s="26" t="s">
        <v>257</v>
      </c>
      <c r="L33" s="24" t="s">
        <v>258</v>
      </c>
      <c r="M33" s="24" t="s">
        <v>259</v>
      </c>
      <c r="N33" s="28" t="s">
        <v>260</v>
      </c>
      <c r="O33" s="29" t="s">
        <v>261</v>
      </c>
      <c r="P33" s="24" t="s">
        <v>295</v>
      </c>
      <c r="Q33" s="24" t="s">
        <v>295</v>
      </c>
      <c r="R33" s="24" t="s">
        <v>322</v>
      </c>
      <c r="S33" s="25">
        <v>43216</v>
      </c>
      <c r="T33" s="30">
        <v>66590.7</v>
      </c>
      <c r="U33" s="30">
        <v>79274.64</v>
      </c>
      <c r="V33" s="24" t="s">
        <v>203</v>
      </c>
      <c r="W33" s="24" t="s">
        <v>203</v>
      </c>
      <c r="X33" s="24" t="s">
        <v>204</v>
      </c>
      <c r="Y33" s="24" t="s">
        <v>203</v>
      </c>
      <c r="Z33" s="24" t="s">
        <v>205</v>
      </c>
      <c r="AA33" s="26" t="s">
        <v>320</v>
      </c>
      <c r="AB33" s="24" t="s">
        <v>290</v>
      </c>
      <c r="AC33" s="25">
        <v>43220</v>
      </c>
      <c r="AD33" s="25">
        <v>43434</v>
      </c>
      <c r="AE33" s="55" t="s">
        <v>446</v>
      </c>
      <c r="AF33" s="24" t="s">
        <v>206</v>
      </c>
      <c r="AG33" s="24" t="s">
        <v>207</v>
      </c>
      <c r="AH33" s="24" t="s">
        <v>207</v>
      </c>
      <c r="AI33" s="11">
        <v>26</v>
      </c>
      <c r="AJ33" s="24" t="s">
        <v>117</v>
      </c>
      <c r="AK33" s="12">
        <v>26</v>
      </c>
      <c r="AL33" s="11" t="s">
        <v>380</v>
      </c>
      <c r="AM33" s="24" t="s">
        <v>203</v>
      </c>
      <c r="AN33" s="24" t="s">
        <v>203</v>
      </c>
      <c r="AO33" s="24" t="s">
        <v>203</v>
      </c>
      <c r="AP33" s="24" t="s">
        <v>203</v>
      </c>
      <c r="AQ33" s="24" t="s">
        <v>208</v>
      </c>
      <c r="AR33" s="25">
        <v>43480</v>
      </c>
      <c r="AS33" s="25">
        <v>43480</v>
      </c>
      <c r="AT33" s="24"/>
    </row>
    <row r="34" spans="1:46" ht="27.75" customHeight="1" x14ac:dyDescent="0.25">
      <c r="A34" s="36">
        <v>2018</v>
      </c>
      <c r="B34" s="37">
        <v>43191</v>
      </c>
      <c r="C34" s="37">
        <v>43281</v>
      </c>
      <c r="D34" s="36" t="s">
        <v>109</v>
      </c>
      <c r="E34" s="36" t="s">
        <v>113</v>
      </c>
      <c r="F34" s="36" t="s">
        <v>321</v>
      </c>
      <c r="G34" s="36" t="s">
        <v>163</v>
      </c>
      <c r="H34" s="36" t="s">
        <v>164</v>
      </c>
      <c r="I34" s="26" t="s">
        <v>323</v>
      </c>
      <c r="J34" s="12">
        <v>27</v>
      </c>
      <c r="K34" s="24" t="s">
        <v>268</v>
      </c>
      <c r="L34" s="24" t="s">
        <v>269</v>
      </c>
      <c r="M34" s="24" t="s">
        <v>270</v>
      </c>
      <c r="N34" s="28" t="s">
        <v>263</v>
      </c>
      <c r="O34" s="29" t="s">
        <v>271</v>
      </c>
      <c r="P34" s="24" t="s">
        <v>295</v>
      </c>
      <c r="Q34" s="24" t="s">
        <v>295</v>
      </c>
      <c r="R34" s="24" t="s">
        <v>321</v>
      </c>
      <c r="S34" s="25">
        <v>43234</v>
      </c>
      <c r="T34" s="30">
        <v>49112.6</v>
      </c>
      <c r="U34" s="30">
        <v>56970.62</v>
      </c>
      <c r="V34" s="24" t="s">
        <v>203</v>
      </c>
      <c r="W34" s="24" t="s">
        <v>203</v>
      </c>
      <c r="X34" s="24" t="s">
        <v>204</v>
      </c>
      <c r="Y34" s="24" t="s">
        <v>203</v>
      </c>
      <c r="Z34" s="24" t="s">
        <v>205</v>
      </c>
      <c r="AA34" s="26" t="s">
        <v>323</v>
      </c>
      <c r="AB34" s="24" t="s">
        <v>290</v>
      </c>
      <c r="AC34" s="25">
        <v>43241</v>
      </c>
      <c r="AD34" s="25">
        <v>43241</v>
      </c>
      <c r="AE34" s="55" t="s">
        <v>423</v>
      </c>
      <c r="AF34" s="24" t="s">
        <v>206</v>
      </c>
      <c r="AG34" s="24" t="s">
        <v>207</v>
      </c>
      <c r="AH34" s="24" t="s">
        <v>207</v>
      </c>
      <c r="AI34" s="12">
        <v>27</v>
      </c>
      <c r="AJ34" s="24" t="s">
        <v>117</v>
      </c>
      <c r="AK34" s="12">
        <v>27</v>
      </c>
      <c r="AL34" s="11" t="s">
        <v>380</v>
      </c>
      <c r="AM34" s="24" t="s">
        <v>203</v>
      </c>
      <c r="AN34" s="24" t="s">
        <v>203</v>
      </c>
      <c r="AO34" s="24" t="s">
        <v>203</v>
      </c>
      <c r="AP34" s="24" t="s">
        <v>203</v>
      </c>
      <c r="AQ34" s="24" t="s">
        <v>208</v>
      </c>
      <c r="AR34" s="25">
        <v>43480</v>
      </c>
      <c r="AS34" s="25">
        <v>43480</v>
      </c>
      <c r="AT34" s="24"/>
    </row>
    <row r="35" spans="1:46" ht="24" customHeight="1" x14ac:dyDescent="0.25">
      <c r="A35" s="36">
        <v>2018</v>
      </c>
      <c r="B35" s="37">
        <v>43191</v>
      </c>
      <c r="C35" s="37">
        <v>43281</v>
      </c>
      <c r="D35" s="36" t="s">
        <v>109</v>
      </c>
      <c r="E35" s="36" t="s">
        <v>113</v>
      </c>
      <c r="F35" s="36" t="s">
        <v>324</v>
      </c>
      <c r="G35" s="36" t="s">
        <v>163</v>
      </c>
      <c r="H35" s="36" t="s">
        <v>164</v>
      </c>
      <c r="I35" s="26" t="s">
        <v>325</v>
      </c>
      <c r="J35" s="11">
        <v>28</v>
      </c>
      <c r="K35" s="24" t="s">
        <v>273</v>
      </c>
      <c r="L35" s="24" t="s">
        <v>274</v>
      </c>
      <c r="M35" s="24" t="s">
        <v>275</v>
      </c>
      <c r="N35" s="28" t="s">
        <v>272</v>
      </c>
      <c r="O35" s="29" t="s">
        <v>276</v>
      </c>
      <c r="P35" s="24" t="s">
        <v>295</v>
      </c>
      <c r="Q35" s="24" t="s">
        <v>295</v>
      </c>
      <c r="R35" s="24" t="s">
        <v>324</v>
      </c>
      <c r="S35" s="25">
        <v>43255</v>
      </c>
      <c r="T35" s="30">
        <v>173378.81</v>
      </c>
      <c r="U35" s="30">
        <v>201119.42</v>
      </c>
      <c r="V35" s="24" t="s">
        <v>203</v>
      </c>
      <c r="W35" s="24" t="s">
        <v>203</v>
      </c>
      <c r="X35" s="24" t="s">
        <v>204</v>
      </c>
      <c r="Y35" s="24" t="s">
        <v>203</v>
      </c>
      <c r="Z35" s="24" t="s">
        <v>205</v>
      </c>
      <c r="AA35" s="26" t="s">
        <v>325</v>
      </c>
      <c r="AB35" s="24" t="s">
        <v>290</v>
      </c>
      <c r="AC35" s="25">
        <v>43259</v>
      </c>
      <c r="AD35" s="25">
        <v>43259</v>
      </c>
      <c r="AE35" s="24"/>
      <c r="AF35" s="24" t="s">
        <v>206</v>
      </c>
      <c r="AG35" s="24" t="s">
        <v>207</v>
      </c>
      <c r="AH35" s="24" t="s">
        <v>207</v>
      </c>
      <c r="AI35" s="11">
        <v>28</v>
      </c>
      <c r="AJ35" s="24" t="s">
        <v>117</v>
      </c>
      <c r="AK35" s="11">
        <v>28</v>
      </c>
      <c r="AL35" s="11" t="s">
        <v>380</v>
      </c>
      <c r="AM35" s="24" t="s">
        <v>203</v>
      </c>
      <c r="AN35" s="24" t="s">
        <v>203</v>
      </c>
      <c r="AO35" s="24" t="s">
        <v>203</v>
      </c>
      <c r="AP35" s="24" t="s">
        <v>203</v>
      </c>
      <c r="AQ35" s="24" t="s">
        <v>208</v>
      </c>
      <c r="AR35" s="25">
        <v>43480</v>
      </c>
      <c r="AS35" s="25">
        <v>43480</v>
      </c>
      <c r="AT35" s="24"/>
    </row>
    <row r="36" spans="1:46" ht="45" x14ac:dyDescent="0.25">
      <c r="A36" s="36">
        <v>2018</v>
      </c>
      <c r="B36" s="37">
        <v>43101</v>
      </c>
      <c r="C36" s="37">
        <v>43190</v>
      </c>
      <c r="D36" s="36" t="s">
        <v>109</v>
      </c>
      <c r="E36" s="36" t="s">
        <v>115</v>
      </c>
      <c r="F36" s="36" t="s">
        <v>162</v>
      </c>
      <c r="G36" s="36" t="s">
        <v>163</v>
      </c>
      <c r="H36" s="36" t="s">
        <v>164</v>
      </c>
      <c r="I36" s="26" t="s">
        <v>392</v>
      </c>
      <c r="J36" s="12">
        <v>29</v>
      </c>
      <c r="K36" s="24" t="s">
        <v>180</v>
      </c>
      <c r="L36" s="24" t="s">
        <v>190</v>
      </c>
      <c r="M36" s="24" t="s">
        <v>185</v>
      </c>
      <c r="N36" s="24" t="s">
        <v>195</v>
      </c>
      <c r="O36" s="24" t="s">
        <v>199</v>
      </c>
      <c r="P36" s="24" t="s">
        <v>202</v>
      </c>
      <c r="Q36" s="24" t="s">
        <v>202</v>
      </c>
      <c r="R36" s="24" t="s">
        <v>162</v>
      </c>
      <c r="S36" s="25">
        <v>43097</v>
      </c>
      <c r="T36" s="30">
        <v>217484.2</v>
      </c>
      <c r="U36" s="30">
        <v>252281.67</v>
      </c>
      <c r="V36" s="24" t="s">
        <v>203</v>
      </c>
      <c r="W36" s="24" t="s">
        <v>203</v>
      </c>
      <c r="X36" s="24" t="s">
        <v>204</v>
      </c>
      <c r="Y36" s="24" t="s">
        <v>203</v>
      </c>
      <c r="Z36" s="24" t="s">
        <v>205</v>
      </c>
      <c r="AA36" s="24" t="s">
        <v>177</v>
      </c>
      <c r="AB36" s="30">
        <v>32622.63</v>
      </c>
      <c r="AC36" s="25">
        <v>43102</v>
      </c>
      <c r="AD36" s="25">
        <v>43185</v>
      </c>
      <c r="AE36" s="56" t="s">
        <v>424</v>
      </c>
      <c r="AF36" s="24" t="s">
        <v>206</v>
      </c>
      <c r="AG36" s="24" t="s">
        <v>207</v>
      </c>
      <c r="AH36" s="24" t="s">
        <v>207</v>
      </c>
      <c r="AI36" s="11">
        <v>29</v>
      </c>
      <c r="AJ36" s="24" t="s">
        <v>117</v>
      </c>
      <c r="AK36" s="12">
        <v>29</v>
      </c>
      <c r="AL36" s="11" t="s">
        <v>380</v>
      </c>
      <c r="AM36" s="24" t="s">
        <v>203</v>
      </c>
      <c r="AN36" s="24" t="s">
        <v>203</v>
      </c>
      <c r="AO36" s="24" t="s">
        <v>203</v>
      </c>
      <c r="AP36" s="24" t="s">
        <v>203</v>
      </c>
      <c r="AQ36" s="24" t="s">
        <v>208</v>
      </c>
      <c r="AR36" s="25">
        <v>43480</v>
      </c>
      <c r="AS36" s="25">
        <v>43480</v>
      </c>
      <c r="AT36" s="24"/>
    </row>
    <row r="37" spans="1:46" ht="35.25" customHeight="1" x14ac:dyDescent="0.25">
      <c r="A37" s="36">
        <v>2018</v>
      </c>
      <c r="B37" s="37">
        <v>43101</v>
      </c>
      <c r="C37" s="37">
        <v>43190</v>
      </c>
      <c r="D37" s="36" t="s">
        <v>109</v>
      </c>
      <c r="E37" s="36" t="s">
        <v>115</v>
      </c>
      <c r="F37" s="36" t="s">
        <v>161</v>
      </c>
      <c r="G37" s="36" t="s">
        <v>163</v>
      </c>
      <c r="H37" s="36" t="s">
        <v>164</v>
      </c>
      <c r="I37" s="26" t="s">
        <v>393</v>
      </c>
      <c r="J37" s="12">
        <v>30</v>
      </c>
      <c r="K37" s="24" t="s">
        <v>178</v>
      </c>
      <c r="L37" s="24" t="s">
        <v>188</v>
      </c>
      <c r="M37" s="24" t="s">
        <v>183</v>
      </c>
      <c r="N37" s="24" t="s">
        <v>193</v>
      </c>
      <c r="O37" s="24" t="s">
        <v>197</v>
      </c>
      <c r="P37" s="24" t="s">
        <v>202</v>
      </c>
      <c r="Q37" s="24" t="s">
        <v>202</v>
      </c>
      <c r="R37" s="24" t="s">
        <v>161</v>
      </c>
      <c r="S37" s="25">
        <v>43097</v>
      </c>
      <c r="T37" s="30">
        <v>422300</v>
      </c>
      <c r="U37" s="30">
        <v>489868</v>
      </c>
      <c r="V37" s="24" t="s">
        <v>203</v>
      </c>
      <c r="W37" s="24" t="s">
        <v>203</v>
      </c>
      <c r="X37" s="24" t="s">
        <v>204</v>
      </c>
      <c r="Y37" s="24" t="s">
        <v>203</v>
      </c>
      <c r="Z37" s="24" t="s">
        <v>205</v>
      </c>
      <c r="AA37" s="24" t="s">
        <v>176</v>
      </c>
      <c r="AB37" s="30">
        <v>63345</v>
      </c>
      <c r="AC37" s="25">
        <v>43102</v>
      </c>
      <c r="AD37" s="25">
        <v>43178</v>
      </c>
      <c r="AE37" s="56" t="s">
        <v>425</v>
      </c>
      <c r="AF37" s="24" t="s">
        <v>206</v>
      </c>
      <c r="AG37" s="24" t="s">
        <v>207</v>
      </c>
      <c r="AH37" s="24" t="s">
        <v>207</v>
      </c>
      <c r="AI37" s="12">
        <v>30</v>
      </c>
      <c r="AJ37" s="24" t="s">
        <v>117</v>
      </c>
      <c r="AK37" s="12">
        <v>30</v>
      </c>
      <c r="AL37" s="11" t="s">
        <v>380</v>
      </c>
      <c r="AM37" s="24" t="s">
        <v>203</v>
      </c>
      <c r="AN37" s="24" t="s">
        <v>203</v>
      </c>
      <c r="AO37" s="24" t="s">
        <v>203</v>
      </c>
      <c r="AP37" s="24" t="s">
        <v>203</v>
      </c>
      <c r="AQ37" s="24" t="s">
        <v>208</v>
      </c>
      <c r="AR37" s="25">
        <v>43480</v>
      </c>
      <c r="AS37" s="25">
        <v>43480</v>
      </c>
      <c r="AT37" s="24"/>
    </row>
    <row r="38" spans="1:46" ht="45" x14ac:dyDescent="0.25">
      <c r="A38" s="36">
        <v>2018</v>
      </c>
      <c r="B38" s="37">
        <v>43101</v>
      </c>
      <c r="C38" s="37">
        <v>43190</v>
      </c>
      <c r="D38" s="36" t="s">
        <v>109</v>
      </c>
      <c r="E38" s="36" t="s">
        <v>115</v>
      </c>
      <c r="F38" s="36" t="s">
        <v>160</v>
      </c>
      <c r="G38" s="36" t="s">
        <v>163</v>
      </c>
      <c r="H38" s="36" t="s">
        <v>164</v>
      </c>
      <c r="I38" s="26" t="s">
        <v>394</v>
      </c>
      <c r="J38" s="11">
        <v>31</v>
      </c>
      <c r="K38" s="24" t="s">
        <v>179</v>
      </c>
      <c r="L38" s="24" t="s">
        <v>189</v>
      </c>
      <c r="M38" s="24" t="s">
        <v>184</v>
      </c>
      <c r="N38" s="24" t="s">
        <v>194</v>
      </c>
      <c r="O38" s="24" t="s">
        <v>198</v>
      </c>
      <c r="P38" s="24" t="s">
        <v>202</v>
      </c>
      <c r="Q38" s="24" t="s">
        <v>202</v>
      </c>
      <c r="R38" s="24" t="s">
        <v>160</v>
      </c>
      <c r="S38" s="25">
        <v>43097</v>
      </c>
      <c r="T38" s="30">
        <v>927000</v>
      </c>
      <c r="U38" s="33">
        <v>1075320</v>
      </c>
      <c r="V38" s="24" t="s">
        <v>203</v>
      </c>
      <c r="W38" s="24" t="s">
        <v>203</v>
      </c>
      <c r="X38" s="24" t="s">
        <v>204</v>
      </c>
      <c r="Y38" s="24" t="s">
        <v>203</v>
      </c>
      <c r="Z38" s="24" t="s">
        <v>205</v>
      </c>
      <c r="AA38" s="24" t="s">
        <v>175</v>
      </c>
      <c r="AB38" s="30">
        <v>139050</v>
      </c>
      <c r="AC38" s="25">
        <v>43101</v>
      </c>
      <c r="AD38" s="25">
        <v>43185</v>
      </c>
      <c r="AE38" s="56" t="s">
        <v>426</v>
      </c>
      <c r="AF38" s="24" t="s">
        <v>206</v>
      </c>
      <c r="AG38" s="24" t="s">
        <v>207</v>
      </c>
      <c r="AH38" s="24" t="s">
        <v>207</v>
      </c>
      <c r="AI38" s="11">
        <v>31</v>
      </c>
      <c r="AJ38" s="24" t="s">
        <v>117</v>
      </c>
      <c r="AK38" s="11">
        <v>31</v>
      </c>
      <c r="AL38" s="11" t="s">
        <v>380</v>
      </c>
      <c r="AM38" s="24" t="s">
        <v>203</v>
      </c>
      <c r="AN38" s="24" t="s">
        <v>203</v>
      </c>
      <c r="AO38" s="24" t="s">
        <v>203</v>
      </c>
      <c r="AP38" s="24" t="s">
        <v>203</v>
      </c>
      <c r="AQ38" s="24" t="s">
        <v>208</v>
      </c>
      <c r="AR38" s="25">
        <v>43480</v>
      </c>
      <c r="AS38" s="25">
        <v>43480</v>
      </c>
      <c r="AT38" s="24"/>
    </row>
    <row r="39" spans="1:46" ht="45" x14ac:dyDescent="0.25">
      <c r="A39" s="36">
        <v>2018</v>
      </c>
      <c r="B39" s="37">
        <v>43101</v>
      </c>
      <c r="C39" s="37">
        <v>43190</v>
      </c>
      <c r="D39" s="36" t="s">
        <v>109</v>
      </c>
      <c r="E39" s="36" t="s">
        <v>115</v>
      </c>
      <c r="F39" s="36" t="s">
        <v>159</v>
      </c>
      <c r="G39" s="36" t="s">
        <v>163</v>
      </c>
      <c r="H39" s="36" t="s">
        <v>164</v>
      </c>
      <c r="I39" s="26" t="s">
        <v>395</v>
      </c>
      <c r="J39" s="12">
        <v>32</v>
      </c>
      <c r="K39" s="24" t="s">
        <v>182</v>
      </c>
      <c r="L39" s="24" t="s">
        <v>192</v>
      </c>
      <c r="M39" s="24" t="s">
        <v>187</v>
      </c>
      <c r="N39" s="24" t="s">
        <v>196</v>
      </c>
      <c r="O39" s="24" t="s">
        <v>201</v>
      </c>
      <c r="P39" s="24" t="s">
        <v>202</v>
      </c>
      <c r="Q39" s="24" t="s">
        <v>202</v>
      </c>
      <c r="R39" s="24" t="s">
        <v>159</v>
      </c>
      <c r="S39" s="25">
        <v>43097</v>
      </c>
      <c r="T39" s="30">
        <v>436383.5</v>
      </c>
      <c r="U39" s="30">
        <v>506204.86</v>
      </c>
      <c r="V39" s="24" t="s">
        <v>203</v>
      </c>
      <c r="W39" s="24" t="s">
        <v>203</v>
      </c>
      <c r="X39" s="24" t="s">
        <v>204</v>
      </c>
      <c r="Y39" s="24" t="s">
        <v>203</v>
      </c>
      <c r="Z39" s="24" t="s">
        <v>205</v>
      </c>
      <c r="AA39" s="24" t="s">
        <v>174</v>
      </c>
      <c r="AB39" s="30">
        <v>65457.53</v>
      </c>
      <c r="AC39" s="25">
        <v>43102</v>
      </c>
      <c r="AD39" s="25">
        <v>43185</v>
      </c>
      <c r="AE39" s="56" t="s">
        <v>427</v>
      </c>
      <c r="AF39" s="24" t="s">
        <v>206</v>
      </c>
      <c r="AG39" s="24" t="s">
        <v>207</v>
      </c>
      <c r="AH39" s="24" t="s">
        <v>207</v>
      </c>
      <c r="AI39" s="11">
        <v>32</v>
      </c>
      <c r="AJ39" s="24" t="s">
        <v>117</v>
      </c>
      <c r="AK39" s="12">
        <v>32</v>
      </c>
      <c r="AL39" s="11" t="s">
        <v>380</v>
      </c>
      <c r="AM39" s="24" t="s">
        <v>203</v>
      </c>
      <c r="AN39" s="24" t="s">
        <v>203</v>
      </c>
      <c r="AO39" s="24" t="s">
        <v>203</v>
      </c>
      <c r="AP39" s="24" t="s">
        <v>203</v>
      </c>
      <c r="AQ39" s="24" t="s">
        <v>208</v>
      </c>
      <c r="AR39" s="25">
        <v>43480</v>
      </c>
      <c r="AS39" s="25">
        <v>43480</v>
      </c>
      <c r="AT39" s="24"/>
    </row>
    <row r="40" spans="1:46" ht="45" x14ac:dyDescent="0.25">
      <c r="A40" s="36">
        <v>2018</v>
      </c>
      <c r="B40" s="37">
        <v>43101</v>
      </c>
      <c r="C40" s="37">
        <v>43190</v>
      </c>
      <c r="D40" s="36" t="s">
        <v>109</v>
      </c>
      <c r="E40" s="36" t="s">
        <v>115</v>
      </c>
      <c r="F40" s="36" t="s">
        <v>158</v>
      </c>
      <c r="G40" s="36" t="s">
        <v>163</v>
      </c>
      <c r="H40" s="36" t="s">
        <v>164</v>
      </c>
      <c r="I40" s="26" t="s">
        <v>396</v>
      </c>
      <c r="J40" s="12">
        <v>33</v>
      </c>
      <c r="K40" s="24" t="s">
        <v>181</v>
      </c>
      <c r="L40" s="24" t="s">
        <v>191</v>
      </c>
      <c r="M40" s="24" t="s">
        <v>186</v>
      </c>
      <c r="N40" s="24" t="s">
        <v>196</v>
      </c>
      <c r="O40" s="24" t="s">
        <v>200</v>
      </c>
      <c r="P40" s="24" t="s">
        <v>202</v>
      </c>
      <c r="Q40" s="24" t="s">
        <v>202</v>
      </c>
      <c r="R40" s="24" t="s">
        <v>158</v>
      </c>
      <c r="S40" s="25">
        <v>43097</v>
      </c>
      <c r="T40" s="30">
        <v>436996.2</v>
      </c>
      <c r="U40" s="30">
        <v>506915.59</v>
      </c>
      <c r="V40" s="24" t="s">
        <v>203</v>
      </c>
      <c r="W40" s="24" t="s">
        <v>203</v>
      </c>
      <c r="X40" s="24" t="s">
        <v>204</v>
      </c>
      <c r="Y40" s="24" t="s">
        <v>203</v>
      </c>
      <c r="Z40" s="24" t="s">
        <v>205</v>
      </c>
      <c r="AA40" s="24" t="s">
        <v>173</v>
      </c>
      <c r="AB40" s="30">
        <v>65549.429999999993</v>
      </c>
      <c r="AC40" s="25">
        <v>43102</v>
      </c>
      <c r="AD40" s="25">
        <v>43185</v>
      </c>
      <c r="AE40" s="56" t="s">
        <v>428</v>
      </c>
      <c r="AF40" s="24" t="s">
        <v>206</v>
      </c>
      <c r="AG40" s="24" t="s">
        <v>207</v>
      </c>
      <c r="AH40" s="24" t="s">
        <v>207</v>
      </c>
      <c r="AI40" s="12">
        <v>33</v>
      </c>
      <c r="AJ40" s="24" t="s">
        <v>117</v>
      </c>
      <c r="AK40" s="12">
        <v>33</v>
      </c>
      <c r="AL40" s="11" t="s">
        <v>380</v>
      </c>
      <c r="AM40" s="24" t="s">
        <v>203</v>
      </c>
      <c r="AN40" s="24" t="s">
        <v>203</v>
      </c>
      <c r="AO40" s="24" t="s">
        <v>203</v>
      </c>
      <c r="AP40" s="24" t="s">
        <v>203</v>
      </c>
      <c r="AQ40" s="24" t="s">
        <v>208</v>
      </c>
      <c r="AR40" s="25">
        <v>43480</v>
      </c>
      <c r="AS40" s="25">
        <v>43480</v>
      </c>
      <c r="AT40" s="24"/>
    </row>
    <row r="41" spans="1:46" ht="45" x14ac:dyDescent="0.25">
      <c r="A41" s="36">
        <v>2018</v>
      </c>
      <c r="B41" s="37">
        <v>43101</v>
      </c>
      <c r="C41" s="37">
        <v>43190</v>
      </c>
      <c r="D41" s="36" t="s">
        <v>109</v>
      </c>
      <c r="E41" s="36" t="s">
        <v>115</v>
      </c>
      <c r="F41" s="36" t="s">
        <v>157</v>
      </c>
      <c r="G41" s="36" t="s">
        <v>163</v>
      </c>
      <c r="H41" s="36" t="s">
        <v>164</v>
      </c>
      <c r="I41" s="26" t="s">
        <v>397</v>
      </c>
      <c r="J41" s="11">
        <v>34</v>
      </c>
      <c r="K41" s="24" t="s">
        <v>180</v>
      </c>
      <c r="L41" s="24" t="s">
        <v>190</v>
      </c>
      <c r="M41" s="24" t="s">
        <v>185</v>
      </c>
      <c r="N41" s="24" t="s">
        <v>195</v>
      </c>
      <c r="O41" s="24" t="s">
        <v>199</v>
      </c>
      <c r="P41" s="24" t="s">
        <v>202</v>
      </c>
      <c r="Q41" s="24" t="s">
        <v>202</v>
      </c>
      <c r="R41" s="24" t="s">
        <v>157</v>
      </c>
      <c r="S41" s="25">
        <v>43097</v>
      </c>
      <c r="T41" s="30">
        <v>439768.8</v>
      </c>
      <c r="U41" s="30">
        <v>510131.81</v>
      </c>
      <c r="V41" s="24" t="s">
        <v>203</v>
      </c>
      <c r="W41" s="24" t="s">
        <v>203</v>
      </c>
      <c r="X41" s="24" t="s">
        <v>204</v>
      </c>
      <c r="Y41" s="24" t="s">
        <v>203</v>
      </c>
      <c r="Z41" s="24" t="s">
        <v>205</v>
      </c>
      <c r="AA41" s="24" t="s">
        <v>172</v>
      </c>
      <c r="AB41" s="30">
        <v>65965.320000000007</v>
      </c>
      <c r="AC41" s="25">
        <v>43102</v>
      </c>
      <c r="AD41" s="25">
        <v>43185</v>
      </c>
      <c r="AE41" s="56" t="s">
        <v>429</v>
      </c>
      <c r="AF41" s="24" t="s">
        <v>206</v>
      </c>
      <c r="AG41" s="24" t="s">
        <v>207</v>
      </c>
      <c r="AH41" s="24" t="s">
        <v>207</v>
      </c>
      <c r="AI41" s="11">
        <v>34</v>
      </c>
      <c r="AJ41" s="24" t="s">
        <v>117</v>
      </c>
      <c r="AK41" s="11">
        <v>34</v>
      </c>
      <c r="AL41" s="11" t="s">
        <v>380</v>
      </c>
      <c r="AM41" s="24" t="s">
        <v>203</v>
      </c>
      <c r="AN41" s="24" t="s">
        <v>203</v>
      </c>
      <c r="AO41" s="24" t="s">
        <v>203</v>
      </c>
      <c r="AP41" s="24" t="s">
        <v>203</v>
      </c>
      <c r="AQ41" s="24" t="s">
        <v>208</v>
      </c>
      <c r="AR41" s="25">
        <v>43480</v>
      </c>
      <c r="AS41" s="25">
        <v>43480</v>
      </c>
      <c r="AT41" s="24"/>
    </row>
    <row r="42" spans="1:46" x14ac:dyDescent="0.25">
      <c r="A42" s="36">
        <v>2018</v>
      </c>
      <c r="B42" s="37">
        <v>43101</v>
      </c>
      <c r="C42" s="37">
        <v>43190</v>
      </c>
      <c r="D42" s="36" t="s">
        <v>109</v>
      </c>
      <c r="E42" s="36" t="s">
        <v>115</v>
      </c>
      <c r="F42" s="36" t="s">
        <v>156</v>
      </c>
      <c r="G42" s="36" t="s">
        <v>163</v>
      </c>
      <c r="H42" s="36" t="s">
        <v>164</v>
      </c>
      <c r="I42" s="24" t="s">
        <v>398</v>
      </c>
      <c r="J42" s="12">
        <v>35</v>
      </c>
      <c r="K42" s="24" t="s">
        <v>178</v>
      </c>
      <c r="L42" s="24" t="s">
        <v>188</v>
      </c>
      <c r="M42" s="24" t="s">
        <v>183</v>
      </c>
      <c r="N42" s="24" t="s">
        <v>193</v>
      </c>
      <c r="O42" s="24" t="s">
        <v>197</v>
      </c>
      <c r="P42" s="24" t="s">
        <v>202</v>
      </c>
      <c r="Q42" s="24" t="s">
        <v>202</v>
      </c>
      <c r="R42" s="24" t="s">
        <v>156</v>
      </c>
      <c r="S42" s="25">
        <v>43097</v>
      </c>
      <c r="T42" s="30">
        <v>1385572.5</v>
      </c>
      <c r="U42" s="30">
        <v>1607264.1</v>
      </c>
      <c r="V42" s="24" t="s">
        <v>203</v>
      </c>
      <c r="W42" s="24" t="s">
        <v>203</v>
      </c>
      <c r="X42" s="24" t="s">
        <v>204</v>
      </c>
      <c r="Y42" s="24" t="s">
        <v>203</v>
      </c>
      <c r="Z42" s="24" t="s">
        <v>205</v>
      </c>
      <c r="AA42" s="24" t="s">
        <v>171</v>
      </c>
      <c r="AB42" s="33">
        <v>207835.9</v>
      </c>
      <c r="AC42" s="25">
        <v>43102</v>
      </c>
      <c r="AD42" s="25">
        <v>43189</v>
      </c>
      <c r="AE42" s="56" t="s">
        <v>430</v>
      </c>
      <c r="AF42" s="24" t="s">
        <v>206</v>
      </c>
      <c r="AG42" s="24" t="s">
        <v>207</v>
      </c>
      <c r="AH42" s="24" t="s">
        <v>207</v>
      </c>
      <c r="AI42" s="11">
        <v>35</v>
      </c>
      <c r="AJ42" s="24" t="s">
        <v>117</v>
      </c>
      <c r="AK42" s="12">
        <v>35</v>
      </c>
      <c r="AL42" s="11" t="s">
        <v>380</v>
      </c>
      <c r="AM42" s="24" t="s">
        <v>203</v>
      </c>
      <c r="AN42" s="24" t="s">
        <v>203</v>
      </c>
      <c r="AO42" s="24" t="s">
        <v>203</v>
      </c>
      <c r="AP42" s="24" t="s">
        <v>203</v>
      </c>
      <c r="AQ42" s="24" t="s">
        <v>208</v>
      </c>
      <c r="AR42" s="25">
        <v>43480</v>
      </c>
      <c r="AS42" s="25">
        <v>43480</v>
      </c>
      <c r="AT42" s="24"/>
    </row>
    <row r="43" spans="1:46" ht="45" x14ac:dyDescent="0.25">
      <c r="A43" s="36">
        <v>2018</v>
      </c>
      <c r="B43" s="37">
        <v>43101</v>
      </c>
      <c r="C43" s="37">
        <v>43190</v>
      </c>
      <c r="D43" s="36" t="s">
        <v>109</v>
      </c>
      <c r="E43" s="36" t="s">
        <v>115</v>
      </c>
      <c r="F43" s="36" t="s">
        <v>155</v>
      </c>
      <c r="G43" s="36" t="s">
        <v>163</v>
      </c>
      <c r="H43" s="36" t="s">
        <v>164</v>
      </c>
      <c r="I43" s="26" t="s">
        <v>399</v>
      </c>
      <c r="J43" s="12">
        <v>36</v>
      </c>
      <c r="K43" s="24" t="s">
        <v>180</v>
      </c>
      <c r="L43" s="24" t="s">
        <v>190</v>
      </c>
      <c r="M43" s="24" t="s">
        <v>185</v>
      </c>
      <c r="N43" s="24" t="s">
        <v>195</v>
      </c>
      <c r="O43" s="24" t="s">
        <v>199</v>
      </c>
      <c r="P43" s="24" t="s">
        <v>202</v>
      </c>
      <c r="Q43" s="24" t="s">
        <v>202</v>
      </c>
      <c r="R43" s="24" t="s">
        <v>155</v>
      </c>
      <c r="S43" s="25">
        <v>43097</v>
      </c>
      <c r="T43" s="30">
        <v>230300</v>
      </c>
      <c r="U43" s="30">
        <v>267148</v>
      </c>
      <c r="V43" s="24" t="s">
        <v>203</v>
      </c>
      <c r="W43" s="24" t="s">
        <v>203</v>
      </c>
      <c r="X43" s="24" t="s">
        <v>204</v>
      </c>
      <c r="Y43" s="24" t="s">
        <v>203</v>
      </c>
      <c r="Z43" s="24" t="s">
        <v>205</v>
      </c>
      <c r="AA43" s="24" t="s">
        <v>170</v>
      </c>
      <c r="AB43" s="30">
        <v>34545</v>
      </c>
      <c r="AC43" s="25">
        <v>43102</v>
      </c>
      <c r="AD43" s="25">
        <v>43189</v>
      </c>
      <c r="AE43" s="56" t="s">
        <v>431</v>
      </c>
      <c r="AF43" s="24" t="s">
        <v>206</v>
      </c>
      <c r="AG43" s="24" t="s">
        <v>207</v>
      </c>
      <c r="AH43" s="24" t="s">
        <v>207</v>
      </c>
      <c r="AI43" s="12">
        <v>36</v>
      </c>
      <c r="AJ43" s="24" t="s">
        <v>117</v>
      </c>
      <c r="AK43" s="12">
        <v>36</v>
      </c>
      <c r="AL43" s="11" t="s">
        <v>380</v>
      </c>
      <c r="AM43" s="24" t="s">
        <v>203</v>
      </c>
      <c r="AN43" s="24" t="s">
        <v>203</v>
      </c>
      <c r="AO43" s="24" t="s">
        <v>203</v>
      </c>
      <c r="AP43" s="24" t="s">
        <v>203</v>
      </c>
      <c r="AQ43" s="24" t="s">
        <v>208</v>
      </c>
      <c r="AR43" s="25">
        <v>43480</v>
      </c>
      <c r="AS43" s="25">
        <v>43480</v>
      </c>
      <c r="AT43" s="24"/>
    </row>
    <row r="44" spans="1:46" ht="45" x14ac:dyDescent="0.25">
      <c r="A44" s="36">
        <v>2018</v>
      </c>
      <c r="B44" s="37">
        <v>43101</v>
      </c>
      <c r="C44" s="37">
        <v>43190</v>
      </c>
      <c r="D44" s="36" t="s">
        <v>109</v>
      </c>
      <c r="E44" s="36" t="s">
        <v>115</v>
      </c>
      <c r="F44" s="36" t="s">
        <v>154</v>
      </c>
      <c r="G44" s="36" t="s">
        <v>163</v>
      </c>
      <c r="H44" s="36" t="s">
        <v>164</v>
      </c>
      <c r="I44" s="26" t="s">
        <v>390</v>
      </c>
      <c r="J44" s="11">
        <v>37</v>
      </c>
      <c r="K44" s="24" t="s">
        <v>179</v>
      </c>
      <c r="L44" s="24" t="s">
        <v>189</v>
      </c>
      <c r="M44" s="24" t="s">
        <v>184</v>
      </c>
      <c r="N44" s="24" t="s">
        <v>194</v>
      </c>
      <c r="O44" s="24" t="s">
        <v>198</v>
      </c>
      <c r="P44" s="24" t="s">
        <v>202</v>
      </c>
      <c r="Q44" s="24" t="s">
        <v>202</v>
      </c>
      <c r="R44" s="24" t="s">
        <v>154</v>
      </c>
      <c r="S44" s="25">
        <v>43097</v>
      </c>
      <c r="T44" s="30">
        <v>2882781</v>
      </c>
      <c r="U44" s="30">
        <v>3344025.96</v>
      </c>
      <c r="V44" s="24" t="s">
        <v>203</v>
      </c>
      <c r="W44" s="24" t="s">
        <v>203</v>
      </c>
      <c r="X44" s="24" t="s">
        <v>204</v>
      </c>
      <c r="Y44" s="24" t="s">
        <v>203</v>
      </c>
      <c r="Z44" s="24" t="s">
        <v>205</v>
      </c>
      <c r="AA44" s="24" t="s">
        <v>169</v>
      </c>
      <c r="AB44" s="30">
        <v>432417.15</v>
      </c>
      <c r="AC44" s="25">
        <v>43101</v>
      </c>
      <c r="AD44" s="25">
        <v>43190</v>
      </c>
      <c r="AE44" s="56" t="s">
        <v>432</v>
      </c>
      <c r="AF44" s="24" t="s">
        <v>206</v>
      </c>
      <c r="AG44" s="24" t="s">
        <v>207</v>
      </c>
      <c r="AH44" s="24" t="s">
        <v>207</v>
      </c>
      <c r="AI44" s="11">
        <v>37</v>
      </c>
      <c r="AJ44" s="24" t="s">
        <v>117</v>
      </c>
      <c r="AK44" s="11">
        <v>37</v>
      </c>
      <c r="AL44" s="11" t="s">
        <v>380</v>
      </c>
      <c r="AM44" s="24" t="s">
        <v>203</v>
      </c>
      <c r="AN44" s="24" t="s">
        <v>203</v>
      </c>
      <c r="AO44" s="24" t="s">
        <v>203</v>
      </c>
      <c r="AP44" s="24" t="s">
        <v>203</v>
      </c>
      <c r="AQ44" s="24" t="s">
        <v>208</v>
      </c>
      <c r="AR44" s="25">
        <v>43480</v>
      </c>
      <c r="AS44" s="25">
        <v>43480</v>
      </c>
      <c r="AT44" s="24"/>
    </row>
    <row r="45" spans="1:46" ht="45" x14ac:dyDescent="0.25">
      <c r="A45" s="36">
        <v>2018</v>
      </c>
      <c r="B45" s="37">
        <v>43101</v>
      </c>
      <c r="C45" s="37">
        <v>43190</v>
      </c>
      <c r="D45" s="36" t="s">
        <v>109</v>
      </c>
      <c r="E45" s="36" t="s">
        <v>115</v>
      </c>
      <c r="F45" s="36" t="s">
        <v>153</v>
      </c>
      <c r="G45" s="36" t="s">
        <v>163</v>
      </c>
      <c r="H45" s="36" t="s">
        <v>164</v>
      </c>
      <c r="I45" s="26" t="s">
        <v>400</v>
      </c>
      <c r="J45" s="12">
        <v>38</v>
      </c>
      <c r="K45" s="24" t="s">
        <v>179</v>
      </c>
      <c r="L45" s="24" t="s">
        <v>189</v>
      </c>
      <c r="M45" s="24" t="s">
        <v>184</v>
      </c>
      <c r="N45" s="24" t="s">
        <v>194</v>
      </c>
      <c r="O45" s="24" t="s">
        <v>198</v>
      </c>
      <c r="P45" s="24" t="s">
        <v>202</v>
      </c>
      <c r="Q45" s="24" t="s">
        <v>202</v>
      </c>
      <c r="R45" s="24" t="s">
        <v>153</v>
      </c>
      <c r="S45" s="25">
        <v>43097</v>
      </c>
      <c r="T45" s="30">
        <v>3976690.25</v>
      </c>
      <c r="U45" s="30">
        <v>4612960.6900000004</v>
      </c>
      <c r="V45" s="24" t="s">
        <v>203</v>
      </c>
      <c r="W45" s="24" t="s">
        <v>203</v>
      </c>
      <c r="X45" s="24" t="s">
        <v>204</v>
      </c>
      <c r="Y45" s="24" t="s">
        <v>203</v>
      </c>
      <c r="Z45" s="24" t="s">
        <v>205</v>
      </c>
      <c r="AA45" s="24" t="s">
        <v>168</v>
      </c>
      <c r="AB45" s="30">
        <v>596503.53</v>
      </c>
      <c r="AC45" s="25">
        <v>43101</v>
      </c>
      <c r="AD45" s="25">
        <v>43189</v>
      </c>
      <c r="AE45" s="56" t="s">
        <v>433</v>
      </c>
      <c r="AF45" s="24" t="s">
        <v>206</v>
      </c>
      <c r="AG45" s="24" t="s">
        <v>207</v>
      </c>
      <c r="AH45" s="24" t="s">
        <v>207</v>
      </c>
      <c r="AI45" s="11">
        <v>38</v>
      </c>
      <c r="AJ45" s="24" t="s">
        <v>117</v>
      </c>
      <c r="AK45" s="12">
        <v>38</v>
      </c>
      <c r="AL45" s="11" t="s">
        <v>380</v>
      </c>
      <c r="AM45" s="24" t="s">
        <v>203</v>
      </c>
      <c r="AN45" s="24" t="s">
        <v>203</v>
      </c>
      <c r="AO45" s="24" t="s">
        <v>203</v>
      </c>
      <c r="AP45" s="24" t="s">
        <v>203</v>
      </c>
      <c r="AQ45" s="24" t="s">
        <v>208</v>
      </c>
      <c r="AR45" s="25">
        <v>43480</v>
      </c>
      <c r="AS45" s="25">
        <v>43480</v>
      </c>
      <c r="AT45" s="24"/>
    </row>
    <row r="46" spans="1:46" ht="45" x14ac:dyDescent="0.25">
      <c r="A46" s="36">
        <v>2018</v>
      </c>
      <c r="B46" s="37">
        <v>43101</v>
      </c>
      <c r="C46" s="37">
        <v>43190</v>
      </c>
      <c r="D46" s="36" t="s">
        <v>109</v>
      </c>
      <c r="E46" s="36" t="s">
        <v>115</v>
      </c>
      <c r="F46" s="36" t="s">
        <v>152</v>
      </c>
      <c r="G46" s="36" t="s">
        <v>163</v>
      </c>
      <c r="H46" s="36" t="s">
        <v>164</v>
      </c>
      <c r="I46" s="26" t="s">
        <v>401</v>
      </c>
      <c r="J46" s="12">
        <v>39</v>
      </c>
      <c r="K46" s="24" t="s">
        <v>178</v>
      </c>
      <c r="L46" s="24" t="s">
        <v>188</v>
      </c>
      <c r="M46" s="24" t="s">
        <v>183</v>
      </c>
      <c r="N46" s="24" t="s">
        <v>193</v>
      </c>
      <c r="O46" s="24" t="s">
        <v>197</v>
      </c>
      <c r="P46" s="24" t="s">
        <v>202</v>
      </c>
      <c r="Q46" s="24" t="s">
        <v>202</v>
      </c>
      <c r="R46" s="24" t="s">
        <v>152</v>
      </c>
      <c r="S46" s="25">
        <v>43097</v>
      </c>
      <c r="T46" s="30">
        <v>436537</v>
      </c>
      <c r="U46" s="30">
        <v>506382.92</v>
      </c>
      <c r="V46" s="24" t="s">
        <v>203</v>
      </c>
      <c r="W46" s="24" t="s">
        <v>203</v>
      </c>
      <c r="X46" s="24" t="s">
        <v>204</v>
      </c>
      <c r="Y46" s="24" t="s">
        <v>203</v>
      </c>
      <c r="Z46" s="24" t="s">
        <v>205</v>
      </c>
      <c r="AA46" s="24" t="s">
        <v>167</v>
      </c>
      <c r="AB46" s="30">
        <v>65480.55</v>
      </c>
      <c r="AC46" s="25">
        <v>43102</v>
      </c>
      <c r="AD46" s="25">
        <v>43185</v>
      </c>
      <c r="AE46" s="56" t="s">
        <v>434</v>
      </c>
      <c r="AF46" s="24" t="s">
        <v>206</v>
      </c>
      <c r="AG46" s="24" t="s">
        <v>207</v>
      </c>
      <c r="AH46" s="24" t="s">
        <v>207</v>
      </c>
      <c r="AI46" s="12">
        <v>39</v>
      </c>
      <c r="AJ46" s="24" t="s">
        <v>117</v>
      </c>
      <c r="AK46" s="12">
        <v>39</v>
      </c>
      <c r="AL46" s="11" t="s">
        <v>380</v>
      </c>
      <c r="AM46" s="24" t="s">
        <v>203</v>
      </c>
      <c r="AN46" s="24" t="s">
        <v>203</v>
      </c>
      <c r="AO46" s="24" t="s">
        <v>203</v>
      </c>
      <c r="AP46" s="24" t="s">
        <v>203</v>
      </c>
      <c r="AQ46" s="24" t="s">
        <v>208</v>
      </c>
      <c r="AR46" s="25">
        <v>43480</v>
      </c>
      <c r="AS46" s="25">
        <v>43480</v>
      </c>
      <c r="AT46" s="24"/>
    </row>
    <row r="47" spans="1:46" ht="45" x14ac:dyDescent="0.25">
      <c r="A47" s="36">
        <v>2018</v>
      </c>
      <c r="B47" s="37">
        <v>43101</v>
      </c>
      <c r="C47" s="37">
        <v>43190</v>
      </c>
      <c r="D47" s="36" t="s">
        <v>109</v>
      </c>
      <c r="E47" s="36" t="s">
        <v>115</v>
      </c>
      <c r="F47" s="36" t="s">
        <v>151</v>
      </c>
      <c r="G47" s="36" t="s">
        <v>163</v>
      </c>
      <c r="H47" s="36" t="s">
        <v>164</v>
      </c>
      <c r="I47" s="26" t="s">
        <v>402</v>
      </c>
      <c r="J47" s="11">
        <v>40</v>
      </c>
      <c r="K47" s="24" t="s">
        <v>178</v>
      </c>
      <c r="L47" s="24" t="s">
        <v>188</v>
      </c>
      <c r="M47" s="24" t="s">
        <v>183</v>
      </c>
      <c r="N47" s="24" t="s">
        <v>193</v>
      </c>
      <c r="O47" s="24" t="s">
        <v>197</v>
      </c>
      <c r="P47" s="24" t="s">
        <v>202</v>
      </c>
      <c r="Q47" s="24" t="s">
        <v>202</v>
      </c>
      <c r="R47" s="24" t="s">
        <v>151</v>
      </c>
      <c r="S47" s="25">
        <v>43097</v>
      </c>
      <c r="T47" s="30">
        <v>439609.5</v>
      </c>
      <c r="U47" s="30">
        <v>509947.02</v>
      </c>
      <c r="V47" s="24" t="s">
        <v>203</v>
      </c>
      <c r="W47" s="24" t="s">
        <v>203</v>
      </c>
      <c r="X47" s="24" t="s">
        <v>204</v>
      </c>
      <c r="Y47" s="24" t="s">
        <v>203</v>
      </c>
      <c r="Z47" s="24" t="s">
        <v>205</v>
      </c>
      <c r="AA47" s="24" t="s">
        <v>166</v>
      </c>
      <c r="AB47" s="30">
        <v>65941.429999999993</v>
      </c>
      <c r="AC47" s="25">
        <v>43102</v>
      </c>
      <c r="AD47" s="25">
        <v>43185</v>
      </c>
      <c r="AE47" s="56" t="s">
        <v>435</v>
      </c>
      <c r="AF47" s="24" t="s">
        <v>206</v>
      </c>
      <c r="AG47" s="24" t="s">
        <v>207</v>
      </c>
      <c r="AH47" s="24" t="s">
        <v>207</v>
      </c>
      <c r="AI47" s="11">
        <v>40</v>
      </c>
      <c r="AJ47" s="24" t="s">
        <v>117</v>
      </c>
      <c r="AK47" s="11">
        <v>40</v>
      </c>
      <c r="AL47" s="11" t="s">
        <v>380</v>
      </c>
      <c r="AM47" s="24" t="s">
        <v>203</v>
      </c>
      <c r="AN47" s="24" t="s">
        <v>203</v>
      </c>
      <c r="AO47" s="24" t="s">
        <v>203</v>
      </c>
      <c r="AP47" s="24" t="s">
        <v>203</v>
      </c>
      <c r="AQ47" s="24" t="s">
        <v>208</v>
      </c>
      <c r="AR47" s="25">
        <v>43480</v>
      </c>
      <c r="AS47" s="25">
        <v>43480</v>
      </c>
      <c r="AT47" s="24"/>
    </row>
    <row r="48" spans="1:46" ht="55.5" customHeight="1" x14ac:dyDescent="0.25">
      <c r="A48" s="36">
        <v>2018</v>
      </c>
      <c r="B48" s="37">
        <v>43101</v>
      </c>
      <c r="C48" s="37">
        <v>43190</v>
      </c>
      <c r="D48" s="36" t="s">
        <v>109</v>
      </c>
      <c r="E48" s="36" t="s">
        <v>115</v>
      </c>
      <c r="F48" s="36" t="s">
        <v>150</v>
      </c>
      <c r="G48" s="36" t="s">
        <v>163</v>
      </c>
      <c r="H48" s="36" t="s">
        <v>164</v>
      </c>
      <c r="I48" s="26" t="s">
        <v>403</v>
      </c>
      <c r="J48" s="12">
        <v>41</v>
      </c>
      <c r="K48" s="24" t="s">
        <v>178</v>
      </c>
      <c r="L48" s="24" t="s">
        <v>188</v>
      </c>
      <c r="M48" s="24" t="s">
        <v>183</v>
      </c>
      <c r="N48" s="24" t="s">
        <v>193</v>
      </c>
      <c r="O48" s="24" t="s">
        <v>197</v>
      </c>
      <c r="P48" s="24" t="s">
        <v>202</v>
      </c>
      <c r="Q48" s="24" t="s">
        <v>202</v>
      </c>
      <c r="R48" s="24" t="s">
        <v>150</v>
      </c>
      <c r="S48" s="25">
        <v>43097</v>
      </c>
      <c r="T48" s="30">
        <v>9906173.5500000007</v>
      </c>
      <c r="U48" s="30">
        <v>11491161.32</v>
      </c>
      <c r="V48" s="24" t="s">
        <v>203</v>
      </c>
      <c r="W48" s="24" t="s">
        <v>203</v>
      </c>
      <c r="X48" s="24" t="s">
        <v>204</v>
      </c>
      <c r="Y48" s="24" t="s">
        <v>203</v>
      </c>
      <c r="Z48" s="24" t="s">
        <v>205</v>
      </c>
      <c r="AA48" s="24" t="s">
        <v>165</v>
      </c>
      <c r="AB48" s="30">
        <v>1485926.03</v>
      </c>
      <c r="AC48" s="25">
        <v>43101</v>
      </c>
      <c r="AD48" s="25">
        <v>43189</v>
      </c>
      <c r="AE48" s="56" t="s">
        <v>436</v>
      </c>
      <c r="AF48" s="24" t="s">
        <v>206</v>
      </c>
      <c r="AG48" s="24" t="s">
        <v>207</v>
      </c>
      <c r="AH48" s="24" t="s">
        <v>207</v>
      </c>
      <c r="AI48" s="11">
        <v>41</v>
      </c>
      <c r="AJ48" s="24" t="s">
        <v>117</v>
      </c>
      <c r="AK48" s="12">
        <v>41</v>
      </c>
      <c r="AL48" s="11" t="s">
        <v>380</v>
      </c>
      <c r="AM48" s="24" t="s">
        <v>203</v>
      </c>
      <c r="AN48" s="24" t="s">
        <v>203</v>
      </c>
      <c r="AO48" s="24" t="s">
        <v>203</v>
      </c>
      <c r="AP48" s="24" t="s">
        <v>203</v>
      </c>
      <c r="AQ48" s="24" t="s">
        <v>208</v>
      </c>
      <c r="AR48" s="25">
        <v>43480</v>
      </c>
      <c r="AS48" s="25">
        <v>43480</v>
      </c>
      <c r="AT48" s="24"/>
    </row>
    <row r="49" spans="1:46" ht="30.75" customHeight="1" x14ac:dyDescent="0.25">
      <c r="A49" s="36">
        <v>2018</v>
      </c>
      <c r="B49" s="37">
        <v>43101</v>
      </c>
      <c r="C49" s="37">
        <v>43190</v>
      </c>
      <c r="D49" s="36" t="s">
        <v>109</v>
      </c>
      <c r="E49" s="36" t="s">
        <v>113</v>
      </c>
      <c r="F49" s="36" t="s">
        <v>286</v>
      </c>
      <c r="G49" s="36" t="s">
        <v>163</v>
      </c>
      <c r="H49" s="36" t="s">
        <v>164</v>
      </c>
      <c r="I49" s="26" t="s">
        <v>287</v>
      </c>
      <c r="J49" s="12">
        <v>42</v>
      </c>
      <c r="K49" s="24" t="s">
        <v>247</v>
      </c>
      <c r="L49" s="24" t="s">
        <v>248</v>
      </c>
      <c r="M49" s="24" t="s">
        <v>249</v>
      </c>
      <c r="N49" s="28" t="s">
        <v>250</v>
      </c>
      <c r="O49" s="29" t="s">
        <v>251</v>
      </c>
      <c r="P49" s="24" t="s">
        <v>288</v>
      </c>
      <c r="Q49" s="24" t="s">
        <v>294</v>
      </c>
      <c r="R49" s="24" t="s">
        <v>286</v>
      </c>
      <c r="S49" s="25">
        <v>43098</v>
      </c>
      <c r="T49" s="30" t="s">
        <v>296</v>
      </c>
      <c r="U49" s="30" t="s">
        <v>297</v>
      </c>
      <c r="V49" s="24"/>
      <c r="W49" s="24" t="s">
        <v>203</v>
      </c>
      <c r="X49" s="24" t="s">
        <v>204</v>
      </c>
      <c r="Y49" s="24" t="s">
        <v>203</v>
      </c>
      <c r="Z49" s="24" t="s">
        <v>205</v>
      </c>
      <c r="AA49" s="24" t="s">
        <v>289</v>
      </c>
      <c r="AB49" s="24" t="s">
        <v>290</v>
      </c>
      <c r="AC49" s="25">
        <v>43101</v>
      </c>
      <c r="AD49" s="25">
        <v>43190</v>
      </c>
      <c r="AE49" s="55" t="s">
        <v>437</v>
      </c>
      <c r="AF49" s="24" t="s">
        <v>206</v>
      </c>
      <c r="AG49" s="24" t="s">
        <v>207</v>
      </c>
      <c r="AH49" s="24" t="s">
        <v>207</v>
      </c>
      <c r="AI49" s="12">
        <v>42</v>
      </c>
      <c r="AJ49" s="24" t="s">
        <v>117</v>
      </c>
      <c r="AK49" s="12">
        <v>42</v>
      </c>
      <c r="AL49" s="11" t="s">
        <v>380</v>
      </c>
      <c r="AM49" s="24" t="s">
        <v>203</v>
      </c>
      <c r="AN49" s="24" t="s">
        <v>203</v>
      </c>
      <c r="AO49" s="24" t="s">
        <v>203</v>
      </c>
      <c r="AP49" s="24" t="s">
        <v>203</v>
      </c>
      <c r="AQ49" s="24" t="s">
        <v>208</v>
      </c>
      <c r="AR49" s="25">
        <v>43480</v>
      </c>
      <c r="AS49" s="25">
        <v>43480</v>
      </c>
      <c r="AT49" s="24"/>
    </row>
    <row r="50" spans="1:46" ht="24" customHeight="1" x14ac:dyDescent="0.25">
      <c r="A50" s="36">
        <v>2018</v>
      </c>
      <c r="B50" s="37">
        <v>43101</v>
      </c>
      <c r="C50" s="37">
        <v>43190</v>
      </c>
      <c r="D50" s="36" t="s">
        <v>109</v>
      </c>
      <c r="E50" s="36" t="s">
        <v>115</v>
      </c>
      <c r="F50" s="36" t="s">
        <v>292</v>
      </c>
      <c r="G50" s="36" t="s">
        <v>163</v>
      </c>
      <c r="H50" s="36" t="s">
        <v>164</v>
      </c>
      <c r="I50" s="26" t="s">
        <v>293</v>
      </c>
      <c r="J50" s="11">
        <v>43</v>
      </c>
      <c r="K50" s="24" t="s">
        <v>252</v>
      </c>
      <c r="L50" s="24" t="s">
        <v>253</v>
      </c>
      <c r="M50" s="24" t="s">
        <v>254</v>
      </c>
      <c r="N50" s="28" t="s">
        <v>255</v>
      </c>
      <c r="O50" s="29" t="s">
        <v>256</v>
      </c>
      <c r="P50" s="24" t="s">
        <v>202</v>
      </c>
      <c r="Q50" s="24" t="s">
        <v>295</v>
      </c>
      <c r="R50" s="24" t="s">
        <v>292</v>
      </c>
      <c r="S50" s="25">
        <v>43098</v>
      </c>
      <c r="T50" s="30">
        <v>54323.28</v>
      </c>
      <c r="U50" s="30">
        <v>63015</v>
      </c>
      <c r="V50" s="24" t="s">
        <v>203</v>
      </c>
      <c r="W50" s="24" t="s">
        <v>203</v>
      </c>
      <c r="X50" s="24" t="s">
        <v>204</v>
      </c>
      <c r="Y50" s="24" t="s">
        <v>203</v>
      </c>
      <c r="Z50" s="24" t="s">
        <v>205</v>
      </c>
      <c r="AA50" s="24" t="s">
        <v>298</v>
      </c>
      <c r="AB50" s="24" t="s">
        <v>290</v>
      </c>
      <c r="AC50" s="25">
        <v>43101</v>
      </c>
      <c r="AD50" s="24"/>
      <c r="AE50" s="55" t="s">
        <v>438</v>
      </c>
      <c r="AF50" s="24" t="s">
        <v>206</v>
      </c>
      <c r="AG50" s="24" t="s">
        <v>207</v>
      </c>
      <c r="AH50" s="24" t="s">
        <v>207</v>
      </c>
      <c r="AI50" s="11">
        <v>43</v>
      </c>
      <c r="AJ50" s="24" t="s">
        <v>117</v>
      </c>
      <c r="AK50" s="11">
        <v>43</v>
      </c>
      <c r="AL50" s="11" t="s">
        <v>380</v>
      </c>
      <c r="AM50" s="24" t="s">
        <v>203</v>
      </c>
      <c r="AN50" s="24" t="s">
        <v>203</v>
      </c>
      <c r="AO50" s="24" t="s">
        <v>203</v>
      </c>
      <c r="AP50" s="24" t="s">
        <v>203</v>
      </c>
      <c r="AQ50" s="24" t="s">
        <v>208</v>
      </c>
      <c r="AR50" s="25">
        <v>43480</v>
      </c>
      <c r="AS50" s="25">
        <v>43480</v>
      </c>
      <c r="AT50" s="24"/>
    </row>
    <row r="51" spans="1:46" ht="30" x14ac:dyDescent="0.25">
      <c r="A51" s="36">
        <v>2018</v>
      </c>
      <c r="B51" s="37">
        <v>43101</v>
      </c>
      <c r="C51" s="37">
        <v>43190</v>
      </c>
      <c r="D51" s="36" t="s">
        <v>109</v>
      </c>
      <c r="E51" s="36" t="s">
        <v>115</v>
      </c>
      <c r="F51" s="36" t="s">
        <v>299</v>
      </c>
      <c r="G51" s="36" t="s">
        <v>163</v>
      </c>
      <c r="H51" s="36" t="s">
        <v>164</v>
      </c>
      <c r="I51" s="26" t="s">
        <v>300</v>
      </c>
      <c r="J51" s="12">
        <v>44</v>
      </c>
      <c r="K51" s="26" t="s">
        <v>257</v>
      </c>
      <c r="L51" s="24" t="s">
        <v>258</v>
      </c>
      <c r="M51" s="24" t="s">
        <v>259</v>
      </c>
      <c r="N51" s="28" t="s">
        <v>260</v>
      </c>
      <c r="O51" s="29" t="s">
        <v>261</v>
      </c>
      <c r="P51" s="24" t="s">
        <v>288</v>
      </c>
      <c r="Q51" s="24" t="s">
        <v>295</v>
      </c>
      <c r="R51" s="24" t="s">
        <v>299</v>
      </c>
      <c r="S51" s="25">
        <v>43112</v>
      </c>
      <c r="T51" s="30">
        <v>24971.52</v>
      </c>
      <c r="U51" s="30">
        <v>29728</v>
      </c>
      <c r="V51" s="24" t="s">
        <v>203</v>
      </c>
      <c r="W51" s="24" t="s">
        <v>203</v>
      </c>
      <c r="X51" s="24" t="s">
        <v>204</v>
      </c>
      <c r="Y51" s="24" t="s">
        <v>203</v>
      </c>
      <c r="Z51" s="24" t="s">
        <v>205</v>
      </c>
      <c r="AA51" s="24" t="s">
        <v>301</v>
      </c>
      <c r="AB51" s="24" t="s">
        <v>290</v>
      </c>
      <c r="AC51" s="25">
        <v>43126</v>
      </c>
      <c r="AD51" s="25">
        <v>43189</v>
      </c>
      <c r="AE51" s="55" t="s">
        <v>447</v>
      </c>
      <c r="AF51" s="24" t="s">
        <v>206</v>
      </c>
      <c r="AG51" s="24" t="s">
        <v>207</v>
      </c>
      <c r="AH51" s="24" t="s">
        <v>207</v>
      </c>
      <c r="AI51" s="11">
        <v>44</v>
      </c>
      <c r="AJ51" s="24" t="s">
        <v>117</v>
      </c>
      <c r="AK51" s="12">
        <v>44</v>
      </c>
      <c r="AL51" s="11" t="s">
        <v>380</v>
      </c>
      <c r="AM51" s="24" t="s">
        <v>203</v>
      </c>
      <c r="AN51" s="24" t="s">
        <v>203</v>
      </c>
      <c r="AO51" s="24" t="s">
        <v>203</v>
      </c>
      <c r="AP51" s="24" t="s">
        <v>203</v>
      </c>
      <c r="AQ51" s="24" t="s">
        <v>208</v>
      </c>
      <c r="AR51" s="25">
        <v>43480</v>
      </c>
      <c r="AS51" s="25">
        <v>43480</v>
      </c>
      <c r="AT51" s="24"/>
    </row>
    <row r="52" spans="1:46" x14ac:dyDescent="0.25">
      <c r="A52" s="36">
        <v>2018</v>
      </c>
      <c r="B52" s="37">
        <v>43101</v>
      </c>
      <c r="C52" s="37">
        <v>43190</v>
      </c>
      <c r="D52" s="36" t="s">
        <v>109</v>
      </c>
      <c r="E52" s="36" t="s">
        <v>113</v>
      </c>
      <c r="F52" s="36" t="s">
        <v>303</v>
      </c>
      <c r="G52" s="36" t="s">
        <v>163</v>
      </c>
      <c r="H52" s="36" t="s">
        <v>164</v>
      </c>
      <c r="I52" s="26" t="s">
        <v>304</v>
      </c>
      <c r="J52" s="12">
        <v>45</v>
      </c>
      <c r="K52" s="24" t="s">
        <v>264</v>
      </c>
      <c r="L52" s="24" t="s">
        <v>265</v>
      </c>
      <c r="M52" s="24" t="s">
        <v>266</v>
      </c>
      <c r="N52" s="28" t="s">
        <v>262</v>
      </c>
      <c r="O52" s="29" t="s">
        <v>267</v>
      </c>
      <c r="P52" s="24" t="s">
        <v>305</v>
      </c>
      <c r="Q52" s="24" t="s">
        <v>295</v>
      </c>
      <c r="R52" s="24" t="s">
        <v>303</v>
      </c>
      <c r="S52" s="25">
        <v>43167</v>
      </c>
      <c r="T52" s="30">
        <v>17034.080000000002</v>
      </c>
      <c r="U52" s="30">
        <v>123497.08</v>
      </c>
      <c r="V52" s="24" t="s">
        <v>203</v>
      </c>
      <c r="W52" s="24" t="s">
        <v>203</v>
      </c>
      <c r="X52" s="24" t="s">
        <v>204</v>
      </c>
      <c r="Y52" s="24" t="s">
        <v>203</v>
      </c>
      <c r="Z52" s="24" t="s">
        <v>205</v>
      </c>
      <c r="AA52" s="24" t="s">
        <v>306</v>
      </c>
      <c r="AB52" s="24" t="s">
        <v>290</v>
      </c>
      <c r="AC52" s="25">
        <v>43174</v>
      </c>
      <c r="AD52" s="25">
        <v>43174</v>
      </c>
      <c r="AE52" s="55" t="s">
        <v>439</v>
      </c>
      <c r="AF52" s="24" t="s">
        <v>206</v>
      </c>
      <c r="AG52" s="24" t="s">
        <v>207</v>
      </c>
      <c r="AH52" s="24" t="s">
        <v>207</v>
      </c>
      <c r="AI52" s="12">
        <v>45</v>
      </c>
      <c r="AJ52" s="24" t="s">
        <v>117</v>
      </c>
      <c r="AK52" s="12">
        <v>45</v>
      </c>
      <c r="AL52" s="11" t="s">
        <v>380</v>
      </c>
      <c r="AM52" s="24" t="s">
        <v>203</v>
      </c>
      <c r="AN52" s="24" t="s">
        <v>203</v>
      </c>
      <c r="AO52" s="24" t="s">
        <v>203</v>
      </c>
      <c r="AP52" s="24" t="s">
        <v>203</v>
      </c>
      <c r="AQ52" s="24" t="s">
        <v>208</v>
      </c>
      <c r="AR52" s="25">
        <v>43480</v>
      </c>
      <c r="AS52" s="25">
        <v>43480</v>
      </c>
      <c r="AT52" s="24"/>
    </row>
    <row r="53" spans="1:46" ht="30" x14ac:dyDescent="0.25">
      <c r="A53" s="36">
        <v>2018</v>
      </c>
      <c r="B53" s="37">
        <v>43101</v>
      </c>
      <c r="C53" s="37">
        <v>43190</v>
      </c>
      <c r="D53" s="36" t="s">
        <v>109</v>
      </c>
      <c r="E53" s="36" t="s">
        <v>113</v>
      </c>
      <c r="F53" s="36" t="s">
        <v>307</v>
      </c>
      <c r="G53" s="36" t="s">
        <v>163</v>
      </c>
      <c r="H53" s="36" t="s">
        <v>164</v>
      </c>
      <c r="I53" s="26" t="s">
        <v>308</v>
      </c>
      <c r="J53" s="11">
        <v>46</v>
      </c>
      <c r="K53" s="24" t="s">
        <v>268</v>
      </c>
      <c r="L53" s="24" t="s">
        <v>269</v>
      </c>
      <c r="M53" s="24" t="s">
        <v>270</v>
      </c>
      <c r="N53" s="28" t="s">
        <v>263</v>
      </c>
      <c r="O53" s="29" t="s">
        <v>271</v>
      </c>
      <c r="P53" s="24" t="s">
        <v>288</v>
      </c>
      <c r="Q53" s="24" t="s">
        <v>295</v>
      </c>
      <c r="R53" s="24" t="s">
        <v>307</v>
      </c>
      <c r="S53" s="25">
        <v>43185</v>
      </c>
      <c r="T53" s="30">
        <v>81891.27</v>
      </c>
      <c r="U53" s="30">
        <v>94993.87</v>
      </c>
      <c r="V53" s="24" t="s">
        <v>203</v>
      </c>
      <c r="W53" s="24" t="s">
        <v>203</v>
      </c>
      <c r="X53" s="24" t="s">
        <v>204</v>
      </c>
      <c r="Y53" s="24" t="s">
        <v>203</v>
      </c>
      <c r="Z53" s="24" t="s">
        <v>205</v>
      </c>
      <c r="AA53" s="24" t="s">
        <v>309</v>
      </c>
      <c r="AB53" s="24" t="s">
        <v>290</v>
      </c>
      <c r="AC53" s="25">
        <v>43189</v>
      </c>
      <c r="AD53" s="25">
        <v>43189</v>
      </c>
      <c r="AE53" s="55" t="s">
        <v>440</v>
      </c>
      <c r="AF53" s="24" t="s">
        <v>206</v>
      </c>
      <c r="AG53" s="24" t="s">
        <v>207</v>
      </c>
      <c r="AH53" s="24" t="s">
        <v>207</v>
      </c>
      <c r="AI53" s="11">
        <v>46</v>
      </c>
      <c r="AJ53" s="24" t="s">
        <v>117</v>
      </c>
      <c r="AK53" s="11">
        <v>46</v>
      </c>
      <c r="AL53" s="11" t="s">
        <v>380</v>
      </c>
      <c r="AM53" s="24" t="s">
        <v>203</v>
      </c>
      <c r="AN53" s="24" t="s">
        <v>203</v>
      </c>
      <c r="AO53" s="24" t="s">
        <v>203</v>
      </c>
      <c r="AP53" s="24" t="s">
        <v>203</v>
      </c>
      <c r="AQ53" s="24" t="s">
        <v>208</v>
      </c>
      <c r="AR53" s="25">
        <v>43480</v>
      </c>
      <c r="AS53" s="25">
        <v>43480</v>
      </c>
      <c r="AT53" s="24"/>
    </row>
    <row r="54" spans="1:46" ht="30.75" customHeight="1" x14ac:dyDescent="0.25">
      <c r="A54" s="36">
        <v>2018</v>
      </c>
      <c r="B54" s="37">
        <v>43101</v>
      </c>
      <c r="C54" s="37">
        <v>43190</v>
      </c>
      <c r="D54" s="36" t="s">
        <v>109</v>
      </c>
      <c r="E54" s="36" t="s">
        <v>115</v>
      </c>
      <c r="F54" s="36" t="s">
        <v>302</v>
      </c>
      <c r="G54" s="36" t="s">
        <v>163</v>
      </c>
      <c r="H54" s="36" t="s">
        <v>164</v>
      </c>
      <c r="I54" s="26" t="s">
        <v>310</v>
      </c>
      <c r="J54" s="12">
        <v>47</v>
      </c>
      <c r="K54" s="24" t="s">
        <v>252</v>
      </c>
      <c r="L54" s="24" t="s">
        <v>253</v>
      </c>
      <c r="M54" s="24" t="s">
        <v>254</v>
      </c>
      <c r="N54" s="28" t="s">
        <v>255</v>
      </c>
      <c r="O54" s="29" t="s">
        <v>256</v>
      </c>
      <c r="P54" s="24" t="s">
        <v>202</v>
      </c>
      <c r="Q54" s="24" t="s">
        <v>295</v>
      </c>
      <c r="R54" s="24" t="s">
        <v>302</v>
      </c>
      <c r="S54" s="25">
        <v>43188</v>
      </c>
      <c r="T54" s="30">
        <v>126756</v>
      </c>
      <c r="U54" s="30">
        <v>147036.96</v>
      </c>
      <c r="V54" s="24" t="s">
        <v>203</v>
      </c>
      <c r="W54" s="24" t="s">
        <v>203</v>
      </c>
      <c r="X54" s="24" t="s">
        <v>204</v>
      </c>
      <c r="Y54" s="24" t="s">
        <v>203</v>
      </c>
      <c r="Z54" s="24" t="s">
        <v>205</v>
      </c>
      <c r="AA54" s="24" t="s">
        <v>298</v>
      </c>
      <c r="AB54" s="24" t="s">
        <v>290</v>
      </c>
      <c r="AC54" s="25">
        <v>43191</v>
      </c>
      <c r="AD54" s="25">
        <v>43404</v>
      </c>
      <c r="AE54" s="55" t="s">
        <v>441</v>
      </c>
      <c r="AF54" s="24" t="s">
        <v>206</v>
      </c>
      <c r="AG54" s="24" t="s">
        <v>207</v>
      </c>
      <c r="AH54" s="24" t="s">
        <v>207</v>
      </c>
      <c r="AI54" s="11">
        <v>47</v>
      </c>
      <c r="AJ54" s="24" t="s">
        <v>117</v>
      </c>
      <c r="AK54" s="12">
        <v>47</v>
      </c>
      <c r="AL54" s="11" t="s">
        <v>380</v>
      </c>
      <c r="AM54" s="24" t="s">
        <v>203</v>
      </c>
      <c r="AN54" s="24" t="s">
        <v>203</v>
      </c>
      <c r="AO54" s="24" t="s">
        <v>203</v>
      </c>
      <c r="AP54" s="24" t="s">
        <v>203</v>
      </c>
      <c r="AQ54" s="24" t="s">
        <v>208</v>
      </c>
      <c r="AR54" s="25">
        <v>43480</v>
      </c>
      <c r="AS54" s="25">
        <v>43480</v>
      </c>
      <c r="AT54" s="24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116">
      <formula1>Hidden_335</formula1>
    </dataValidation>
    <dataValidation type="list" allowBlank="1" showErrorMessage="1" sqref="E8:E116">
      <formula1>Hidden_24</formula1>
    </dataValidation>
    <dataValidation type="list" allowBlank="1" showErrorMessage="1" sqref="D8:D116">
      <formula1>Hidden_13</formula1>
    </dataValidation>
  </dataValidations>
  <hyperlinks>
    <hyperlink ref="AE8" r:id="rId1"/>
    <hyperlink ref="AE9" r:id="rId2"/>
    <hyperlink ref="AE10" r:id="rId3"/>
    <hyperlink ref="AE12" r:id="rId4"/>
    <hyperlink ref="AE14" r:id="rId5"/>
    <hyperlink ref="AE15" r:id="rId6"/>
    <hyperlink ref="AE16" r:id="rId7"/>
    <hyperlink ref="AE17" r:id="rId8"/>
    <hyperlink ref="AE18" r:id="rId9"/>
    <hyperlink ref="AE19" r:id="rId10"/>
    <hyperlink ref="AE22" r:id="rId11"/>
    <hyperlink ref="AE25" r:id="rId12"/>
    <hyperlink ref="AE26" r:id="rId13"/>
    <hyperlink ref="AE27" r:id="rId14"/>
    <hyperlink ref="AE28" r:id="rId15"/>
    <hyperlink ref="AE29" r:id="rId16"/>
    <hyperlink ref="AE30" r:id="rId17"/>
    <hyperlink ref="AE31" r:id="rId18"/>
    <hyperlink ref="AE32" r:id="rId19"/>
    <hyperlink ref="AE34" r:id="rId20"/>
    <hyperlink ref="AE36" r:id="rId21"/>
    <hyperlink ref="AE37" r:id="rId22"/>
    <hyperlink ref="AE38" r:id="rId23"/>
    <hyperlink ref="AE39" r:id="rId24"/>
    <hyperlink ref="AE40" r:id="rId25"/>
    <hyperlink ref="AE41" r:id="rId26"/>
    <hyperlink ref="AE42" r:id="rId27"/>
    <hyperlink ref="AE43" r:id="rId28"/>
    <hyperlink ref="AE44" r:id="rId29"/>
    <hyperlink ref="AE45" r:id="rId30"/>
    <hyperlink ref="AE46" r:id="rId31"/>
    <hyperlink ref="AE47" r:id="rId32"/>
    <hyperlink ref="AE48" r:id="rId33"/>
    <hyperlink ref="AE49" r:id="rId34"/>
    <hyperlink ref="AE50" r:id="rId35"/>
    <hyperlink ref="AE52" r:id="rId36"/>
    <hyperlink ref="AE53" r:id="rId37"/>
    <hyperlink ref="AE54" r:id="rId38"/>
    <hyperlink ref="AE20" r:id="rId39"/>
    <hyperlink ref="AE21" r:id="rId40"/>
    <hyperlink ref="AE23" r:id="rId41"/>
    <hyperlink ref="AE24" r:id="rId42"/>
    <hyperlink ref="AE33" r:id="rId43"/>
    <hyperlink ref="AE51" r:id="rId4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9" workbookViewId="0">
      <selection activeCell="F5" sqref="F5"/>
    </sheetView>
  </sheetViews>
  <sheetFormatPr baseColWidth="10" defaultColWidth="9.140625" defaultRowHeight="15" x14ac:dyDescent="0.25"/>
  <cols>
    <col min="1" max="1" width="3.42578125" style="3" bestFit="1" customWidth="1"/>
    <col min="2" max="2" width="12.140625" style="3" bestFit="1" customWidth="1"/>
    <col min="3" max="3" width="17" style="3" bestFit="1" customWidth="1"/>
    <col min="4" max="4" width="19.140625" style="3" bestFit="1" customWidth="1"/>
    <col min="5" max="5" width="16" style="5" customWidth="1"/>
    <col min="6" max="6" width="35.7109375" style="3" bestFit="1" customWidth="1"/>
    <col min="7" max="7" width="55.5703125" style="5" bestFit="1" customWidth="1"/>
    <col min="8" max="16384" width="9.140625" style="3"/>
  </cols>
  <sheetData>
    <row r="1" spans="1:8" hidden="1" x14ac:dyDescent="0.25">
      <c r="B1" s="3" t="s">
        <v>7</v>
      </c>
      <c r="C1" s="3" t="s">
        <v>7</v>
      </c>
      <c r="D1" s="3" t="s">
        <v>7</v>
      </c>
      <c r="E1" s="5" t="s">
        <v>7</v>
      </c>
      <c r="F1" s="3" t="s">
        <v>7</v>
      </c>
      <c r="G1" s="5" t="s">
        <v>13</v>
      </c>
    </row>
    <row r="2" spans="1:8" hidden="1" x14ac:dyDescent="0.25">
      <c r="B2" s="3" t="s">
        <v>118</v>
      </c>
      <c r="C2" s="3" t="s">
        <v>119</v>
      </c>
      <c r="D2" s="3" t="s">
        <v>120</v>
      </c>
      <c r="E2" s="5" t="s">
        <v>121</v>
      </c>
      <c r="F2" s="3" t="s">
        <v>122</v>
      </c>
      <c r="G2" s="5" t="s">
        <v>123</v>
      </c>
    </row>
    <row r="3" spans="1:8" x14ac:dyDescent="0.25">
      <c r="A3" s="38" t="s">
        <v>124</v>
      </c>
      <c r="B3" s="38" t="s">
        <v>125</v>
      </c>
      <c r="C3" s="38" t="s">
        <v>126</v>
      </c>
      <c r="D3" s="38" t="s">
        <v>127</v>
      </c>
      <c r="E3" s="39" t="s">
        <v>128</v>
      </c>
      <c r="F3" s="38" t="s">
        <v>129</v>
      </c>
      <c r="G3" s="39" t="s">
        <v>130</v>
      </c>
    </row>
    <row r="4" spans="1:8" ht="45" x14ac:dyDescent="0.25">
      <c r="A4" s="34">
        <v>1</v>
      </c>
      <c r="B4" s="36" t="s">
        <v>242</v>
      </c>
      <c r="C4" s="36" t="s">
        <v>243</v>
      </c>
      <c r="D4" s="36" t="s">
        <v>244</v>
      </c>
      <c r="E4" s="40" t="s">
        <v>381</v>
      </c>
      <c r="F4" s="41" t="s">
        <v>246</v>
      </c>
      <c r="G4" s="42">
        <v>95000</v>
      </c>
      <c r="H4" s="34"/>
    </row>
    <row r="5" spans="1:8" ht="45" x14ac:dyDescent="0.25">
      <c r="A5" s="34">
        <v>2</v>
      </c>
      <c r="B5" s="36" t="s">
        <v>238</v>
      </c>
      <c r="C5" s="36" t="s">
        <v>353</v>
      </c>
      <c r="D5" s="36" t="s">
        <v>239</v>
      </c>
      <c r="E5" s="40" t="s">
        <v>240</v>
      </c>
      <c r="F5" s="41" t="s">
        <v>241</v>
      </c>
      <c r="G5" s="42">
        <v>225449.79</v>
      </c>
      <c r="H5" s="34"/>
    </row>
    <row r="6" spans="1:8" ht="30" x14ac:dyDescent="0.25">
      <c r="A6" s="34">
        <v>3</v>
      </c>
      <c r="B6" s="36" t="s">
        <v>264</v>
      </c>
      <c r="C6" s="36" t="s">
        <v>265</v>
      </c>
      <c r="D6" s="36" t="s">
        <v>266</v>
      </c>
      <c r="E6" s="40" t="s">
        <v>262</v>
      </c>
      <c r="F6" s="41" t="s">
        <v>267</v>
      </c>
      <c r="G6" s="42">
        <v>39810.620000000003</v>
      </c>
      <c r="H6" s="34"/>
    </row>
    <row r="7" spans="1:8" ht="60" x14ac:dyDescent="0.25">
      <c r="A7" s="34">
        <v>4</v>
      </c>
      <c r="B7" s="36" t="s">
        <v>362</v>
      </c>
      <c r="C7" s="36" t="s">
        <v>361</v>
      </c>
      <c r="D7" s="36" t="s">
        <v>360</v>
      </c>
      <c r="E7" s="40" t="s">
        <v>284</v>
      </c>
      <c r="F7" s="41" t="s">
        <v>363</v>
      </c>
      <c r="G7" s="42">
        <v>25000</v>
      </c>
      <c r="H7" s="34"/>
    </row>
    <row r="8" spans="1:8" ht="75" x14ac:dyDescent="0.25">
      <c r="A8" s="34">
        <v>5</v>
      </c>
      <c r="B8" s="36" t="s">
        <v>247</v>
      </c>
      <c r="C8" s="36" t="s">
        <v>248</v>
      </c>
      <c r="D8" s="36" t="s">
        <v>249</v>
      </c>
      <c r="E8" s="40" t="s">
        <v>250</v>
      </c>
      <c r="F8" s="41" t="s">
        <v>251</v>
      </c>
      <c r="G8" s="42">
        <v>17831.55</v>
      </c>
      <c r="H8" s="34"/>
    </row>
    <row r="9" spans="1:8" ht="75" x14ac:dyDescent="0.25">
      <c r="A9" s="34">
        <v>6</v>
      </c>
      <c r="B9" s="36" t="s">
        <v>252</v>
      </c>
      <c r="C9" s="36" t="s">
        <v>253</v>
      </c>
      <c r="D9" s="36" t="s">
        <v>254</v>
      </c>
      <c r="E9" s="40" t="s">
        <v>255</v>
      </c>
      <c r="F9" s="41" t="s">
        <v>256</v>
      </c>
      <c r="G9" s="42">
        <v>42010.559999999998</v>
      </c>
      <c r="H9" s="34"/>
    </row>
    <row r="10" spans="1:8" ht="45" x14ac:dyDescent="0.25">
      <c r="A10" s="34">
        <v>7</v>
      </c>
      <c r="B10" s="36" t="s">
        <v>273</v>
      </c>
      <c r="C10" s="36" t="s">
        <v>274</v>
      </c>
      <c r="D10" s="36" t="s">
        <v>275</v>
      </c>
      <c r="E10" s="40" t="s">
        <v>272</v>
      </c>
      <c r="F10" s="41" t="s">
        <v>276</v>
      </c>
      <c r="G10" s="42">
        <v>11611.6</v>
      </c>
      <c r="H10" s="34"/>
    </row>
    <row r="11" spans="1:8" ht="45" x14ac:dyDescent="0.25">
      <c r="A11" s="34">
        <v>8</v>
      </c>
      <c r="B11" s="36" t="s">
        <v>278</v>
      </c>
      <c r="C11" s="36" t="s">
        <v>279</v>
      </c>
      <c r="D11" s="36" t="s">
        <v>280</v>
      </c>
      <c r="E11" s="40" t="s">
        <v>277</v>
      </c>
      <c r="F11" s="41" t="s">
        <v>281</v>
      </c>
      <c r="G11" s="36" t="s">
        <v>285</v>
      </c>
      <c r="H11" s="34"/>
    </row>
    <row r="12" spans="1:8" ht="45" x14ac:dyDescent="0.25">
      <c r="A12" s="34">
        <v>9</v>
      </c>
      <c r="B12" s="36" t="s">
        <v>238</v>
      </c>
      <c r="C12" s="36" t="s">
        <v>353</v>
      </c>
      <c r="D12" s="36" t="s">
        <v>239</v>
      </c>
      <c r="E12" s="40" t="s">
        <v>240</v>
      </c>
      <c r="F12" s="41" t="s">
        <v>241</v>
      </c>
      <c r="G12" s="42">
        <v>230405</v>
      </c>
      <c r="H12" s="34"/>
    </row>
    <row r="13" spans="1:8" ht="90" x14ac:dyDescent="0.25">
      <c r="A13" s="34">
        <v>10</v>
      </c>
      <c r="B13" s="36" t="s">
        <v>234</v>
      </c>
      <c r="C13" s="36" t="s">
        <v>235</v>
      </c>
      <c r="D13" s="36" t="s">
        <v>220</v>
      </c>
      <c r="E13" s="40" t="s">
        <v>236</v>
      </c>
      <c r="F13" s="41" t="s">
        <v>237</v>
      </c>
      <c r="G13" s="42">
        <v>4990320</v>
      </c>
      <c r="H13" s="34"/>
    </row>
    <row r="14" spans="1:8" ht="60" x14ac:dyDescent="0.25">
      <c r="A14" s="34">
        <v>11</v>
      </c>
      <c r="B14" s="36" t="s">
        <v>229</v>
      </c>
      <c r="C14" s="36" t="s">
        <v>230</v>
      </c>
      <c r="D14" s="36" t="s">
        <v>231</v>
      </c>
      <c r="E14" s="40" t="s">
        <v>232</v>
      </c>
      <c r="F14" s="41" t="s">
        <v>233</v>
      </c>
      <c r="G14" s="42">
        <v>2495392</v>
      </c>
      <c r="H14" s="34"/>
    </row>
    <row r="15" spans="1:8" ht="60" x14ac:dyDescent="0.25">
      <c r="A15" s="34">
        <v>12</v>
      </c>
      <c r="B15" s="36" t="s">
        <v>224</v>
      </c>
      <c r="C15" s="36" t="s">
        <v>225</v>
      </c>
      <c r="D15" s="36" t="s">
        <v>226</v>
      </c>
      <c r="E15" s="40" t="s">
        <v>384</v>
      </c>
      <c r="F15" s="41" t="s">
        <v>228</v>
      </c>
      <c r="G15" s="42">
        <v>1496980</v>
      </c>
      <c r="H15" s="34"/>
    </row>
    <row r="16" spans="1:8" ht="45" x14ac:dyDescent="0.25">
      <c r="A16" s="34">
        <v>13</v>
      </c>
      <c r="B16" s="36" t="s">
        <v>278</v>
      </c>
      <c r="C16" s="36" t="s">
        <v>279</v>
      </c>
      <c r="D16" s="36" t="s">
        <v>280</v>
      </c>
      <c r="E16" s="40" t="s">
        <v>277</v>
      </c>
      <c r="F16" s="41" t="s">
        <v>281</v>
      </c>
      <c r="G16" s="36" t="s">
        <v>282</v>
      </c>
      <c r="H16" s="34"/>
    </row>
    <row r="17" spans="1:8" ht="30" x14ac:dyDescent="0.25">
      <c r="A17" s="34">
        <v>14</v>
      </c>
      <c r="B17" s="36" t="s">
        <v>264</v>
      </c>
      <c r="C17" s="36" t="s">
        <v>265</v>
      </c>
      <c r="D17" s="36" t="s">
        <v>266</v>
      </c>
      <c r="E17" s="40" t="s">
        <v>262</v>
      </c>
      <c r="F17" s="41" t="s">
        <v>267</v>
      </c>
      <c r="G17" s="42">
        <v>49580.29</v>
      </c>
      <c r="H17" s="34"/>
    </row>
    <row r="18" spans="1:8" ht="30" x14ac:dyDescent="0.25">
      <c r="A18" s="34">
        <v>15</v>
      </c>
      <c r="B18" s="36" t="s">
        <v>264</v>
      </c>
      <c r="C18" s="36" t="s">
        <v>265</v>
      </c>
      <c r="D18" s="36" t="s">
        <v>266</v>
      </c>
      <c r="E18" s="40" t="s">
        <v>262</v>
      </c>
      <c r="F18" s="41" t="s">
        <v>267</v>
      </c>
      <c r="G18" s="42">
        <v>37996.5</v>
      </c>
      <c r="H18" s="34"/>
    </row>
    <row r="19" spans="1:8" ht="45" x14ac:dyDescent="0.25">
      <c r="A19" s="34">
        <v>16</v>
      </c>
      <c r="B19" s="36" t="s">
        <v>268</v>
      </c>
      <c r="C19" s="36" t="s">
        <v>269</v>
      </c>
      <c r="D19" s="36" t="s">
        <v>270</v>
      </c>
      <c r="E19" s="40" t="s">
        <v>263</v>
      </c>
      <c r="F19" s="41" t="s">
        <v>271</v>
      </c>
      <c r="G19" s="36" t="s">
        <v>283</v>
      </c>
      <c r="H19" s="34"/>
    </row>
    <row r="20" spans="1:8" ht="30" x14ac:dyDescent="0.25">
      <c r="A20" s="43">
        <v>17</v>
      </c>
      <c r="B20" s="36" t="s">
        <v>264</v>
      </c>
      <c r="C20" s="36" t="s">
        <v>265</v>
      </c>
      <c r="D20" s="36" t="s">
        <v>266</v>
      </c>
      <c r="E20" s="40" t="s">
        <v>262</v>
      </c>
      <c r="F20" s="41" t="s">
        <v>267</v>
      </c>
      <c r="G20" s="42">
        <v>16878</v>
      </c>
      <c r="H20" s="34"/>
    </row>
    <row r="21" spans="1:8" ht="45" x14ac:dyDescent="0.25">
      <c r="A21" s="44">
        <v>18</v>
      </c>
      <c r="B21" s="36" t="s">
        <v>219</v>
      </c>
      <c r="C21" s="36" t="s">
        <v>220</v>
      </c>
      <c r="D21" s="36" t="s">
        <v>221</v>
      </c>
      <c r="E21" s="40" t="s">
        <v>382</v>
      </c>
      <c r="F21" s="41" t="s">
        <v>223</v>
      </c>
      <c r="G21" s="42">
        <v>169500</v>
      </c>
      <c r="H21" s="34"/>
    </row>
    <row r="22" spans="1:8" ht="45" x14ac:dyDescent="0.25">
      <c r="A22" s="44">
        <v>19</v>
      </c>
      <c r="B22" s="36" t="s">
        <v>178</v>
      </c>
      <c r="C22" s="36" t="s">
        <v>188</v>
      </c>
      <c r="D22" s="36" t="s">
        <v>183</v>
      </c>
      <c r="E22" s="45" t="s">
        <v>383</v>
      </c>
      <c r="F22" s="41" t="s">
        <v>197</v>
      </c>
      <c r="G22" s="42">
        <v>772173.72</v>
      </c>
      <c r="H22" s="34"/>
    </row>
    <row r="23" spans="1:8" ht="45" x14ac:dyDescent="0.25">
      <c r="A23" s="34">
        <v>20</v>
      </c>
      <c r="B23" s="36" t="s">
        <v>178</v>
      </c>
      <c r="C23" s="36" t="s">
        <v>188</v>
      </c>
      <c r="D23" s="36" t="s">
        <v>183</v>
      </c>
      <c r="E23" s="45" t="s">
        <v>383</v>
      </c>
      <c r="F23" s="41" t="s">
        <v>197</v>
      </c>
      <c r="G23" s="42">
        <v>1499130.06</v>
      </c>
      <c r="H23" s="34"/>
    </row>
    <row r="24" spans="1:8" ht="45" x14ac:dyDescent="0.25">
      <c r="A24" s="34">
        <v>21</v>
      </c>
      <c r="B24" s="36" t="s">
        <v>181</v>
      </c>
      <c r="C24" s="36" t="s">
        <v>191</v>
      </c>
      <c r="D24" s="36" t="s">
        <v>214</v>
      </c>
      <c r="E24" s="40" t="s">
        <v>382</v>
      </c>
      <c r="F24" s="41" t="s">
        <v>200</v>
      </c>
      <c r="G24" s="42">
        <v>1508561.56</v>
      </c>
      <c r="H24" s="34"/>
    </row>
    <row r="25" spans="1:8" ht="45" x14ac:dyDescent="0.25">
      <c r="A25" s="34">
        <v>22</v>
      </c>
      <c r="B25" s="36" t="s">
        <v>210</v>
      </c>
      <c r="C25" s="36" t="s">
        <v>211</v>
      </c>
      <c r="D25" s="36" t="s">
        <v>184</v>
      </c>
      <c r="E25" s="46" t="s">
        <v>212</v>
      </c>
      <c r="F25" s="41" t="s">
        <v>198</v>
      </c>
      <c r="G25" s="42">
        <v>4622379.5999999996</v>
      </c>
      <c r="H25" s="34"/>
    </row>
    <row r="26" spans="1:8" ht="45" x14ac:dyDescent="0.25">
      <c r="A26" s="47">
        <v>23</v>
      </c>
      <c r="B26" s="36" t="s">
        <v>178</v>
      </c>
      <c r="C26" s="36" t="s">
        <v>188</v>
      </c>
      <c r="D26" s="36" t="s">
        <v>183</v>
      </c>
      <c r="E26" s="45" t="s">
        <v>383</v>
      </c>
      <c r="F26" s="41" t="s">
        <v>197</v>
      </c>
      <c r="G26" s="42">
        <v>34646253.600000001</v>
      </c>
      <c r="H26" s="34"/>
    </row>
    <row r="27" spans="1:8" ht="45" x14ac:dyDescent="0.25">
      <c r="A27" s="34">
        <v>24</v>
      </c>
      <c r="B27" s="36" t="s">
        <v>210</v>
      </c>
      <c r="C27" s="36" t="s">
        <v>211</v>
      </c>
      <c r="D27" s="36" t="s">
        <v>184</v>
      </c>
      <c r="E27" s="46" t="s">
        <v>212</v>
      </c>
      <c r="F27" s="41" t="s">
        <v>198</v>
      </c>
      <c r="G27" s="48">
        <v>10184075</v>
      </c>
      <c r="H27" s="34"/>
    </row>
    <row r="28" spans="1:8" ht="45" x14ac:dyDescent="0.25">
      <c r="A28" s="34">
        <v>25</v>
      </c>
      <c r="B28" s="36" t="s">
        <v>210</v>
      </c>
      <c r="C28" s="36" t="s">
        <v>211</v>
      </c>
      <c r="D28" s="36" t="s">
        <v>184</v>
      </c>
      <c r="E28" s="46" t="s">
        <v>212</v>
      </c>
      <c r="F28" s="41" t="s">
        <v>198</v>
      </c>
      <c r="G28" s="42">
        <v>13897380</v>
      </c>
      <c r="H28" s="34"/>
    </row>
    <row r="29" spans="1:8" ht="45" x14ac:dyDescent="0.25">
      <c r="A29" s="34">
        <v>26</v>
      </c>
      <c r="B29" s="46" t="s">
        <v>257</v>
      </c>
      <c r="C29" s="36" t="s">
        <v>258</v>
      </c>
      <c r="D29" s="36" t="s">
        <v>259</v>
      </c>
      <c r="E29" s="40" t="s">
        <v>260</v>
      </c>
      <c r="F29" s="41" t="s">
        <v>261</v>
      </c>
      <c r="G29" s="42">
        <v>79274.64</v>
      </c>
      <c r="H29" s="34"/>
    </row>
    <row r="30" spans="1:8" ht="45" x14ac:dyDescent="0.25">
      <c r="A30" s="34">
        <v>27</v>
      </c>
      <c r="B30" s="36" t="s">
        <v>268</v>
      </c>
      <c r="C30" s="36" t="s">
        <v>269</v>
      </c>
      <c r="D30" s="36" t="s">
        <v>270</v>
      </c>
      <c r="E30" s="40" t="s">
        <v>263</v>
      </c>
      <c r="F30" s="41" t="s">
        <v>271</v>
      </c>
      <c r="G30" s="42">
        <v>56970.62</v>
      </c>
      <c r="H30" s="34"/>
    </row>
    <row r="31" spans="1:8" ht="45" x14ac:dyDescent="0.25">
      <c r="A31" s="34">
        <v>28</v>
      </c>
      <c r="B31" s="36" t="s">
        <v>273</v>
      </c>
      <c r="C31" s="36" t="s">
        <v>274</v>
      </c>
      <c r="D31" s="36" t="s">
        <v>275</v>
      </c>
      <c r="E31" s="40" t="s">
        <v>272</v>
      </c>
      <c r="F31" s="41" t="s">
        <v>276</v>
      </c>
      <c r="G31" s="42">
        <v>201119.42</v>
      </c>
      <c r="H31" s="34"/>
    </row>
    <row r="32" spans="1:8" ht="30" x14ac:dyDescent="0.25">
      <c r="A32" s="47">
        <v>29</v>
      </c>
      <c r="B32" s="36" t="s">
        <v>180</v>
      </c>
      <c r="C32" s="36" t="s">
        <v>213</v>
      </c>
      <c r="D32" s="36" t="s">
        <v>185</v>
      </c>
      <c r="E32" s="45" t="s">
        <v>378</v>
      </c>
      <c r="F32" s="41" t="s">
        <v>199</v>
      </c>
      <c r="G32" s="42">
        <v>252281.67</v>
      </c>
      <c r="H32" s="34"/>
    </row>
    <row r="33" spans="1:8" ht="45" x14ac:dyDescent="0.25">
      <c r="A33" s="47">
        <v>30</v>
      </c>
      <c r="B33" s="36" t="s">
        <v>178</v>
      </c>
      <c r="C33" s="36" t="s">
        <v>188</v>
      </c>
      <c r="D33" s="36" t="s">
        <v>183</v>
      </c>
      <c r="E33" s="45" t="s">
        <v>377</v>
      </c>
      <c r="F33" s="41" t="s">
        <v>197</v>
      </c>
      <c r="G33" s="42">
        <v>489868</v>
      </c>
      <c r="H33" s="34"/>
    </row>
    <row r="34" spans="1:8" ht="45" x14ac:dyDescent="0.25">
      <c r="A34" s="34">
        <v>31</v>
      </c>
      <c r="B34" s="36" t="s">
        <v>210</v>
      </c>
      <c r="C34" s="36" t="s">
        <v>211</v>
      </c>
      <c r="D34" s="36" t="s">
        <v>184</v>
      </c>
      <c r="E34" s="46" t="s">
        <v>212</v>
      </c>
      <c r="F34" s="41" t="s">
        <v>198</v>
      </c>
      <c r="G34" s="42">
        <v>1075320</v>
      </c>
      <c r="H34" s="34"/>
    </row>
    <row r="35" spans="1:8" ht="45" x14ac:dyDescent="0.25">
      <c r="A35" s="34">
        <v>32</v>
      </c>
      <c r="B35" s="46" t="s">
        <v>216</v>
      </c>
      <c r="C35" s="36" t="s">
        <v>217</v>
      </c>
      <c r="D35" s="36" t="s">
        <v>187</v>
      </c>
      <c r="E35" s="45" t="s">
        <v>379</v>
      </c>
      <c r="F35" s="41" t="s">
        <v>218</v>
      </c>
      <c r="G35" s="42">
        <v>506204.86</v>
      </c>
      <c r="H35" s="34"/>
    </row>
    <row r="36" spans="1:8" ht="45" x14ac:dyDescent="0.25">
      <c r="A36" s="34">
        <v>33</v>
      </c>
      <c r="B36" s="36" t="s">
        <v>181</v>
      </c>
      <c r="C36" s="36" t="s">
        <v>191</v>
      </c>
      <c r="D36" s="36" t="s">
        <v>214</v>
      </c>
      <c r="E36" s="45" t="s">
        <v>379</v>
      </c>
      <c r="F36" s="41" t="s">
        <v>200</v>
      </c>
      <c r="G36" s="42">
        <v>506915.59</v>
      </c>
      <c r="H36" s="34"/>
    </row>
    <row r="37" spans="1:8" ht="30" x14ac:dyDescent="0.25">
      <c r="A37" s="34">
        <v>34</v>
      </c>
      <c r="B37" s="36" t="s">
        <v>180</v>
      </c>
      <c r="C37" s="36" t="s">
        <v>213</v>
      </c>
      <c r="D37" s="36" t="s">
        <v>185</v>
      </c>
      <c r="E37" s="45" t="s">
        <v>378</v>
      </c>
      <c r="F37" s="41" t="s">
        <v>199</v>
      </c>
      <c r="G37" s="42">
        <v>510131.81</v>
      </c>
      <c r="H37" s="34"/>
    </row>
    <row r="38" spans="1:8" ht="45" x14ac:dyDescent="0.25">
      <c r="A38" s="34">
        <v>35</v>
      </c>
      <c r="B38" s="36" t="s">
        <v>178</v>
      </c>
      <c r="C38" s="36" t="s">
        <v>188</v>
      </c>
      <c r="D38" s="36" t="s">
        <v>183</v>
      </c>
      <c r="E38" s="45" t="s">
        <v>377</v>
      </c>
      <c r="F38" s="41" t="s">
        <v>197</v>
      </c>
      <c r="G38" s="42">
        <v>1607264.1</v>
      </c>
      <c r="H38" s="34"/>
    </row>
    <row r="39" spans="1:8" ht="30" x14ac:dyDescent="0.25">
      <c r="A39" s="34">
        <v>36</v>
      </c>
      <c r="B39" s="36" t="s">
        <v>180</v>
      </c>
      <c r="C39" s="36" t="s">
        <v>213</v>
      </c>
      <c r="D39" s="36" t="s">
        <v>185</v>
      </c>
      <c r="E39" s="45" t="s">
        <v>378</v>
      </c>
      <c r="F39" s="41" t="s">
        <v>199</v>
      </c>
      <c r="G39" s="42">
        <v>267148</v>
      </c>
      <c r="H39" s="34"/>
    </row>
    <row r="40" spans="1:8" ht="45" x14ac:dyDescent="0.25">
      <c r="A40" s="34">
        <v>37</v>
      </c>
      <c r="B40" s="36" t="s">
        <v>210</v>
      </c>
      <c r="C40" s="36" t="s">
        <v>211</v>
      </c>
      <c r="D40" s="36" t="s">
        <v>184</v>
      </c>
      <c r="E40" s="46" t="s">
        <v>212</v>
      </c>
      <c r="F40" s="41" t="s">
        <v>198</v>
      </c>
      <c r="G40" s="49">
        <v>3344025.96</v>
      </c>
      <c r="H40" s="34"/>
    </row>
    <row r="41" spans="1:8" ht="45" x14ac:dyDescent="0.25">
      <c r="A41" s="34">
        <v>38</v>
      </c>
      <c r="B41" s="36" t="s">
        <v>210</v>
      </c>
      <c r="C41" s="36" t="s">
        <v>211</v>
      </c>
      <c r="D41" s="36" t="s">
        <v>184</v>
      </c>
      <c r="E41" s="46" t="s">
        <v>212</v>
      </c>
      <c r="F41" s="41" t="s">
        <v>198</v>
      </c>
      <c r="G41" s="42">
        <v>4612960.6900000004</v>
      </c>
      <c r="H41" s="34"/>
    </row>
    <row r="42" spans="1:8" ht="45" x14ac:dyDescent="0.25">
      <c r="A42" s="47">
        <v>39</v>
      </c>
      <c r="B42" s="36" t="s">
        <v>178</v>
      </c>
      <c r="C42" s="36" t="s">
        <v>188</v>
      </c>
      <c r="D42" s="36" t="s">
        <v>183</v>
      </c>
      <c r="E42" s="45" t="s">
        <v>377</v>
      </c>
      <c r="F42" s="41" t="s">
        <v>197</v>
      </c>
      <c r="G42" s="42">
        <v>506382.92</v>
      </c>
      <c r="H42" s="34"/>
    </row>
    <row r="43" spans="1:8" ht="45" x14ac:dyDescent="0.25">
      <c r="A43" s="34">
        <v>40</v>
      </c>
      <c r="B43" s="36" t="s">
        <v>178</v>
      </c>
      <c r="C43" s="36" t="s">
        <v>188</v>
      </c>
      <c r="D43" s="36" t="s">
        <v>183</v>
      </c>
      <c r="E43" s="45" t="s">
        <v>377</v>
      </c>
      <c r="F43" s="41" t="s">
        <v>197</v>
      </c>
      <c r="G43" s="42">
        <v>509947.02</v>
      </c>
      <c r="H43" s="34"/>
    </row>
    <row r="44" spans="1:8" ht="45" x14ac:dyDescent="0.25">
      <c r="A44" s="34">
        <v>41</v>
      </c>
      <c r="B44" s="36" t="s">
        <v>178</v>
      </c>
      <c r="C44" s="36" t="s">
        <v>188</v>
      </c>
      <c r="D44" s="36" t="s">
        <v>183</v>
      </c>
      <c r="E44" s="45" t="s">
        <v>377</v>
      </c>
      <c r="F44" s="41" t="s">
        <v>197</v>
      </c>
      <c r="G44" s="42">
        <v>11491161.32</v>
      </c>
      <c r="H44" s="34"/>
    </row>
    <row r="45" spans="1:8" ht="75" x14ac:dyDescent="0.25">
      <c r="A45" s="34">
        <v>42</v>
      </c>
      <c r="B45" s="36" t="s">
        <v>247</v>
      </c>
      <c r="C45" s="36" t="s">
        <v>248</v>
      </c>
      <c r="D45" s="36" t="s">
        <v>249</v>
      </c>
      <c r="E45" s="45" t="s">
        <v>250</v>
      </c>
      <c r="F45" s="50" t="s">
        <v>251</v>
      </c>
      <c r="G45" s="42">
        <v>17429</v>
      </c>
      <c r="H45" s="34"/>
    </row>
    <row r="46" spans="1:8" ht="75" x14ac:dyDescent="0.25">
      <c r="A46" s="34">
        <v>43</v>
      </c>
      <c r="B46" s="36" t="s">
        <v>252</v>
      </c>
      <c r="C46" s="36" t="s">
        <v>253</v>
      </c>
      <c r="D46" s="36" t="s">
        <v>254</v>
      </c>
      <c r="E46" s="40" t="s">
        <v>255</v>
      </c>
      <c r="F46" s="41" t="s">
        <v>256</v>
      </c>
      <c r="G46" s="42">
        <v>63015</v>
      </c>
      <c r="H46" s="34"/>
    </row>
    <row r="47" spans="1:8" ht="45" x14ac:dyDescent="0.25">
      <c r="A47" s="34">
        <v>44</v>
      </c>
      <c r="B47" s="46" t="s">
        <v>257</v>
      </c>
      <c r="C47" s="36" t="s">
        <v>258</v>
      </c>
      <c r="D47" s="36" t="s">
        <v>259</v>
      </c>
      <c r="E47" s="40" t="s">
        <v>260</v>
      </c>
      <c r="F47" s="41" t="s">
        <v>261</v>
      </c>
      <c r="G47" s="42">
        <v>29728</v>
      </c>
      <c r="H47" s="34"/>
    </row>
    <row r="48" spans="1:8" ht="30" x14ac:dyDescent="0.25">
      <c r="A48" s="34">
        <v>45</v>
      </c>
      <c r="B48" s="36" t="s">
        <v>264</v>
      </c>
      <c r="C48" s="36" t="s">
        <v>265</v>
      </c>
      <c r="D48" s="36" t="s">
        <v>266</v>
      </c>
      <c r="E48" s="40" t="s">
        <v>262</v>
      </c>
      <c r="F48" s="41" t="s">
        <v>267</v>
      </c>
      <c r="G48" s="42">
        <v>123497.08</v>
      </c>
      <c r="H48" s="34"/>
    </row>
    <row r="49" spans="1:8" ht="45" x14ac:dyDescent="0.25">
      <c r="A49" s="34">
        <v>46</v>
      </c>
      <c r="B49" s="36" t="s">
        <v>268</v>
      </c>
      <c r="C49" s="36" t="s">
        <v>269</v>
      </c>
      <c r="D49" s="36" t="s">
        <v>270</v>
      </c>
      <c r="E49" s="40" t="s">
        <v>263</v>
      </c>
      <c r="F49" s="41" t="s">
        <v>271</v>
      </c>
      <c r="G49" s="42">
        <v>94993.87</v>
      </c>
      <c r="H49" s="34"/>
    </row>
    <row r="50" spans="1:8" ht="75" x14ac:dyDescent="0.25">
      <c r="A50" s="34">
        <v>47</v>
      </c>
      <c r="B50" s="36" t="s">
        <v>252</v>
      </c>
      <c r="C50" s="36" t="s">
        <v>253</v>
      </c>
      <c r="D50" s="36" t="s">
        <v>254</v>
      </c>
      <c r="E50" s="40" t="s">
        <v>255</v>
      </c>
      <c r="F50" s="41" t="s">
        <v>256</v>
      </c>
      <c r="G50" s="42">
        <v>147036.96</v>
      </c>
      <c r="H50" s="35"/>
    </row>
    <row r="51" spans="1:8" ht="15.75" x14ac:dyDescent="0.25">
      <c r="A51" s="34"/>
      <c r="B51" s="34"/>
      <c r="C51" s="34"/>
      <c r="D51" s="34"/>
      <c r="E51" s="51"/>
      <c r="F51" s="52"/>
      <c r="G51" s="53"/>
      <c r="H51" s="34"/>
    </row>
    <row r="52" spans="1:8" ht="15.75" x14ac:dyDescent="0.25">
      <c r="E52" s="7"/>
      <c r="F52" s="2"/>
      <c r="G52" s="8"/>
    </row>
    <row r="55" spans="1:8" ht="15.75" x14ac:dyDescent="0.25">
      <c r="E55" s="7"/>
      <c r="F55" s="2"/>
      <c r="G55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13" spans="1:5" x14ac:dyDescent="0.25">
      <c r="B13" t="s">
        <v>291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 (2)</vt:lpstr>
      <vt:lpstr>Hidden_1</vt:lpstr>
      <vt:lpstr>Hidden_2</vt:lpstr>
      <vt:lpstr>Hidden_3</vt:lpstr>
      <vt:lpstr>Tabla_474921 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2018-04-10T22:20:33Z</dcterms:created>
  <dcterms:modified xsi:type="dcterms:W3CDTF">2019-08-29T02:45:02Z</dcterms:modified>
</cp:coreProperties>
</file>