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bir a SIPOT\RMYSG 2018\"/>
    </mc:Choice>
  </mc:AlternateContent>
  <bookViews>
    <workbookView xWindow="0" yWindow="0" windowWidth="5880" windowHeight="12015"/>
  </bookViews>
  <sheets>
    <sheet name="Reporte de Formatos " sheetId="13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74821 " sheetId="14" r:id="rId7"/>
    <sheet name="Tabla_474850" sheetId="8" r:id="rId8"/>
    <sheet name="Tabla_474851" sheetId="9" r:id="rId9"/>
    <sheet name="Tabla_474852" sheetId="10" r:id="rId10"/>
    <sheet name="Tabla_474853" sheetId="11" r:id="rId11"/>
    <sheet name="Tabla_474854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<sst xmlns="http://schemas.openxmlformats.org/spreadsheetml/2006/main" count="717" uniqueCount="353">
  <si>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</si>
  <si>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</si>
  <si>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</si>
  <si>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</si>
  <si>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</si>
  <si>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</si>
  <si>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</si>
  <si>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</si>
  <si>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</si>
  <si>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</si>
  <si>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</si>
  <si>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</si>
  <si>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</si>
  <si>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</si>
  <si>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</si>
  <si>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</si>
  <si>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</si>
  <si>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</si>
  <si>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</si>
  <si>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</si>
  <si>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</si>
  <si>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</si>
  <si>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</si>
  <si>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</si>
  <si>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</si>
  <si>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</si>
  <si>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</si>
  <si>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</si>
  <si>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</si>
  <si>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</si>
  <si>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</si>
  <si>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</si>
  <si>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</si>
  <si>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</si>
  <si>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</si>
  <si>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</si>
  <si>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</si>
  <si>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</si>
  <si>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474869</t>
  </si>
  <si>
    <t>474829</t>
  </si>
  <si>
    <t>474828</t>
  </si>
  <si>
    <t>474830</t>
  </si>
  <si>
    <t>474825</t>
  </si>
  <si>
    <t>474834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</si>
  <si>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</si>
  <si>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</si>
  <si>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</si>
  <si>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</si>
  <si>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</si>
  <si>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</si>
  <si>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</si>
  <si>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</si>
  <si>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</si>
  <si>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</si>
  <si>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</si>
  <si>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</si>
  <si>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</si>
  <si>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</si>
  <si>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</si>
  <si>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</si>
  <si>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</si>
  <si>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</si>
  <si>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</si>
  <si>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</si>
  <si>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</si>
  <si>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</si>
  <si>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</si>
  <si>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</si>
  <si>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</si>
  <si>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</si>
  <si>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</si>
  <si>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474844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</si>
  <si>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</si>
  <si>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</si>
  <si>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</si>
  <si>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</si>
  <si>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</si>
  <si>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</si>
  <si>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</si>
  <si>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</si>
  <si>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</si>
  <si>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</si>
  <si>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</si>
  <si>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</si>
  <si>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</si>
  <si>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</si>
  <si>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</si>
  <si>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</si>
  <si>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</si>
  <si>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</si>
  <si>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</si>
  <si>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</si>
  <si>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</si>
  <si>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</si>
  <si>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</si>
  <si>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</si>
  <si>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</si>
  <si>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</si>
  <si>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</si>
  <si>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</si>
  <si>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</si>
  <si>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</si>
  <si>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</si>
  <si>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</si>
  <si>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</si>
  <si>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</si>
  <si>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</si>
  <si>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</si>
  <si>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</si>
  <si>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</si>
  <si>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</si>
  <si>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</si>
  <si>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</si>
  <si>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</si>
  <si>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</si>
  <si>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</si>
  <si>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</si>
  <si>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</si>
  <si>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</si>
  <si>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</si>
  <si>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</si>
  <si>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</si>
  <si>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</si>
  <si>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</si>
  <si>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</si>
  <si>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</si>
  <si>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</si>
  <si>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</si>
  <si>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</si>
  <si>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</si>
  <si>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</si>
  <si>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</si>
  <si>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</si>
  <si>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</si>
  <si>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</si>
  <si>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</si>
  <si>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</si>
  <si>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</si>
  <si>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</si>
  <si>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</si>
  <si>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</si>
  <si>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</si>
  <si>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</si>
  <si>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</si>
  <si>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</si>
  <si>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</si>
  <si>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</si>
  <si>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</si>
  <si>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</si>
  <si>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</si>
  <si>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</si>
  <si>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</si>
  <si>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</si>
  <si>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</si>
  <si>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</si>
  <si>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</si>
  <si>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</si>
  <si>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</si>
  <si>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</si>
  <si>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</si>
  <si>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</si>
  <si>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</si>
  <si>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</si>
  <si>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</si>
  <si>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</si>
  <si>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</si>
  <si>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</si>
  <si>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</si>
  <si>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</si>
  <si>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</si>
  <si>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</si>
  <si>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</si>
  <si>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</si>
  <si>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</si>
  <si>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</si>
  <si>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</si>
  <si>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</si>
  <si>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</si>
  <si>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</si>
  <si>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</si>
  <si>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</si>
  <si>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</si>
  <si>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</si>
  <si>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</si>
  <si>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</si>
  <si>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</si>
  <si>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</si>
  <si>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</si>
  <si>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</si>
  <si>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</si>
  <si>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</si>
  <si>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</si>
  <si>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</si>
  <si>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</si>
  <si>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</si>
  <si>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</si>
  <si>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</si>
  <si>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Subdirección de Administración</t>
  </si>
  <si>
    <t>Bakus Internacional S.A. de C.V.</t>
  </si>
  <si>
    <t>DREAM PRODUCTIONS, S.A. DE C.V.</t>
  </si>
  <si>
    <t xml:space="preserve">PERSONA FISICA CON ACTIVIDAD EMPRESARIAL </t>
  </si>
  <si>
    <t>MANATIE PROD, S.A. DE C.V.</t>
  </si>
  <si>
    <t>DPR040119U35</t>
  </si>
  <si>
    <t>BIN0511223Y8</t>
  </si>
  <si>
    <t>MPR040331G7A</t>
  </si>
  <si>
    <t>AUVB701006P74</t>
  </si>
  <si>
    <t>SIRG720726NX0</t>
  </si>
  <si>
    <t>Yuri</t>
  </si>
  <si>
    <t>Breña</t>
  </si>
  <si>
    <t>Otero</t>
  </si>
  <si>
    <t xml:space="preserve">Marcela </t>
  </si>
  <si>
    <t xml:space="preserve">Moris </t>
  </si>
  <si>
    <t>Montalvo</t>
  </si>
  <si>
    <t>Julieta</t>
  </si>
  <si>
    <t>Landin</t>
  </si>
  <si>
    <t>Torres</t>
  </si>
  <si>
    <t>Gerardo</t>
  </si>
  <si>
    <t>Silva</t>
  </si>
  <si>
    <t>Rodriguez</t>
  </si>
  <si>
    <t>MPR010921FM9</t>
  </si>
  <si>
    <t>IR/SRTDGCDMX/01/18</t>
  </si>
  <si>
    <t xml:space="preserve">HIGUERA </t>
  </si>
  <si>
    <t>PEREZ</t>
  </si>
  <si>
    <t>LEOPOLDO ALBERTO</t>
  </si>
  <si>
    <t>BRITO</t>
  </si>
  <si>
    <t>VARGAS</t>
  </si>
  <si>
    <t>JAIME MANUEL</t>
  </si>
  <si>
    <t>HIPJ760219DT1</t>
  </si>
  <si>
    <t>BIVL6511185P6</t>
  </si>
  <si>
    <t>SUBDIRECTOR DE ADMINISTRACION</t>
  </si>
  <si>
    <t>DIRECTOR DE RADIO Y TELEVISION</t>
  </si>
  <si>
    <t xml:space="preserve">AUDIFFRED </t>
  </si>
  <si>
    <t xml:space="preserve">PERSONA FISICA CON ACTIVIDAD EMPRESARIAL  </t>
  </si>
  <si>
    <t>ADRIANA PLACIDA</t>
  </si>
  <si>
    <t>GODINEZ</t>
  </si>
  <si>
    <t>TAPIA</t>
  </si>
  <si>
    <t>REPRESENTACION DE LA CONTRALORIA INTERNA</t>
  </si>
  <si>
    <t>Victor de Jesus</t>
  </si>
  <si>
    <t>Bazaldua</t>
  </si>
  <si>
    <t>Gonzalez</t>
  </si>
  <si>
    <t>Manuel</t>
  </si>
  <si>
    <t>Perez</t>
  </si>
  <si>
    <t>Meza</t>
  </si>
  <si>
    <t>MS PRODUCTIONS, S.A. DE C.V</t>
  </si>
  <si>
    <t>IR/SRTDGCDMX/02/18</t>
  </si>
  <si>
    <t>PERSONA FISICA CON ACTIVIDAD EMPRESARIAL</t>
  </si>
  <si>
    <t>SRTDGCDMX/RCS/18/18</t>
  </si>
  <si>
    <t>SRTDSGCDMX/RCS/20/18</t>
  </si>
  <si>
    <t>SRTDGCDMX/RCS/21/18</t>
  </si>
  <si>
    <t>SRTDGCDMX/RCS/22/18</t>
  </si>
  <si>
    <t>SRTDGCDMX/RCS/19/18</t>
  </si>
  <si>
    <t>Prestacion de los Servicios para Prepoducciòn,Producciòn y Postproducciòn de los Programas Yoga.</t>
  </si>
  <si>
    <t>Prestacion de los Servicios para Prepoducciòn,Producciòn y Postproducciòn de los Programas Clinica de Mascotas.</t>
  </si>
  <si>
    <t>Prestacion de los Servicios para Prepoducciòn,Producciòn y Postproducciòn de los Programas OPINION 21.</t>
  </si>
  <si>
    <t>Prestacion de los Servicios para Prepoducciòn,Producciòn y Postproducciòn de los Programas Diversidad Capital.</t>
  </si>
  <si>
    <t>Prestacion de los Servicios para Prepoducciòn,Producciòn y Postproducciòn de los Programas Jovenes.</t>
  </si>
  <si>
    <t xml:space="preserve">Luz Karina </t>
  </si>
  <si>
    <t>Arellano</t>
  </si>
  <si>
    <t>INGENERIA, INSTALACION Y MANTENIMIENTO ELECTROMECANICO J&amp;R, S.A. DE C.V.</t>
  </si>
  <si>
    <t xml:space="preserve">Jaime </t>
  </si>
  <si>
    <t>Osorio</t>
  </si>
  <si>
    <t>GRUPO INDUSTRIAL DE MAQUINARIA ELECTROMECANICA, S.A DE C.V</t>
  </si>
  <si>
    <t>Sierra</t>
  </si>
  <si>
    <t>Salas</t>
  </si>
  <si>
    <t>Jorge Guadalupe</t>
  </si>
  <si>
    <t>Luz Maria</t>
  </si>
  <si>
    <t>Gama</t>
  </si>
  <si>
    <t>Ramirez</t>
  </si>
  <si>
    <t>RILUCA INMOBILIARIA Y COMERCIALIZADORA PARA LA INDUSTRIA, S.A. DE C.V.</t>
  </si>
  <si>
    <t>Laura Helena</t>
  </si>
  <si>
    <t>Robles</t>
  </si>
  <si>
    <t>MANTENIMIENTO E IMPLEMENTOS INDUSTRIALES, S.A. DE C.V.</t>
  </si>
  <si>
    <t xml:space="preserve">Martin </t>
  </si>
  <si>
    <t>Barrera</t>
  </si>
  <si>
    <t>Corona</t>
  </si>
  <si>
    <t>SISTEMAS DIGITALES EN AUDIO Y VIDEO, S.A. DE C.V.</t>
  </si>
  <si>
    <t>Irma Gabriela</t>
  </si>
  <si>
    <t>Gutierrez</t>
  </si>
  <si>
    <t>Barriero</t>
  </si>
  <si>
    <t>GETZEL, S.A. DE C.V.</t>
  </si>
  <si>
    <t>GET960208SMA</t>
  </si>
  <si>
    <t>GIM971241YA</t>
  </si>
  <si>
    <t>Olga Maria</t>
  </si>
  <si>
    <t>Norberto</t>
  </si>
  <si>
    <t>Cortina</t>
  </si>
  <si>
    <t>MULTISISTEMAS ANCOR,S.A. DE C.V</t>
  </si>
  <si>
    <t>MAN1604079A2</t>
  </si>
  <si>
    <t>IIM0804001JE6</t>
  </si>
  <si>
    <t>SISJ5606221R1</t>
  </si>
  <si>
    <t>MII030121PD5</t>
  </si>
  <si>
    <t>RIC090423N33</t>
  </si>
  <si>
    <t>SDA881122NT7</t>
  </si>
  <si>
    <t>IR/SRTDGCDMX/03/18</t>
  </si>
  <si>
    <t>Servicio para de Acondicionamiento y Mantenimiento del Inmueble; Acondicionamiento y  Conexiado de la Planta de Luz y Servicio de Instalacion Cableado y Conexión de los Equipos Tecnicos Operativos del Sistema de Radio y Television Digital del Gobierno de la Ciudad de Mexico</t>
  </si>
  <si>
    <t>JOSE LUIS</t>
  </si>
  <si>
    <t>BALDERAS</t>
  </si>
  <si>
    <t>CHAURAND</t>
  </si>
  <si>
    <t>DIRECTOR DE OPERACIÓN TECNICA</t>
  </si>
  <si>
    <t>No Aplica</t>
  </si>
  <si>
    <t>Moneda Nacional</t>
  </si>
  <si>
    <t>Contratación de Servicios para Prepoducciòn,Producciòn y Postproducciòn de los Programas Yoga, Clinica de Mascotas, Opinion 21, Diversidad Capital, Jovenes, Niños, Palabras Mayores y Capsulas de Bienestar.</t>
  </si>
  <si>
    <t>Durante el Cuatro Trimestre No se realizaron Procedimientos de Licitación Pública e Invitación Restringida a Cuando Menos Tres Proveedores.</t>
  </si>
  <si>
    <t>La IR/SRTDGCDMX/03/18, Se declara Desierta el Procedimiento al no contar con tres propuestas para su revision cuantitativa.</t>
  </si>
  <si>
    <t>Las Partidas 6 ( NIÑOS) ,7  ( PALABRAS MAYORES) Y 8 ( CAPSULAS DE BINESTAR) quedaron desiertas.</t>
  </si>
  <si>
    <t>Transferencia</t>
  </si>
  <si>
    <t>En Acta de Presentación y Apertura de Propuestas se Declaro Desierta la Invitación Restringida.</t>
  </si>
  <si>
    <t>Precio mas bajo en la Partida 01 (YOGA)</t>
  </si>
  <si>
    <t>Precio mas bajo en la Partida 02(CLINICA DE MASCOTAS</t>
  </si>
  <si>
    <t>Precio mas bajo en la Partida 03 (OPINION 21)</t>
  </si>
  <si>
    <t xml:space="preserve"> Precio mas bajo en la Partida 04 (DIVERSIDAD CAPITAL)</t>
  </si>
  <si>
    <t xml:space="preserve"> Precio mas bajo en la partida 05 (JOVENES)</t>
  </si>
  <si>
    <t>Dirección de Radio y Televisión</t>
  </si>
  <si>
    <t>Victor de Jesús</t>
  </si>
  <si>
    <t>Audiffred</t>
  </si>
  <si>
    <t>Rodriguéz</t>
  </si>
  <si>
    <t>Marcela</t>
  </si>
  <si>
    <t>Morris</t>
  </si>
  <si>
    <t>AUBV70106P74</t>
  </si>
  <si>
    <t>Ingenería, Instalación y Mantenimiento Electromécanico J&amp;R, S.A. de C.V.</t>
  </si>
  <si>
    <t>Grupo Industrial de Maquinaria Electromécanica, S.A. de C.V.</t>
  </si>
  <si>
    <t>Persona Física con Actividad Empresarial</t>
  </si>
  <si>
    <t>Riluca Inmobiliaria y Comercializadora para la Industria, S.A. de C.V.</t>
  </si>
  <si>
    <t>Mantenimiento e Implementos Industriales, S.A. de C.V.</t>
  </si>
  <si>
    <t>Sistemas Digitales en Audio y Video, S.A. de C.V.</t>
  </si>
  <si>
    <t>Getzel, S.A. de C.V.</t>
  </si>
  <si>
    <t>Multisistemas Ancor, S.A. de C.V</t>
  </si>
  <si>
    <t>Bakus Internacional, S.A. de C.V.</t>
  </si>
  <si>
    <t>MS Producciones, S.A de C.V.</t>
  </si>
  <si>
    <t xml:space="preserve">Manuel </t>
  </si>
  <si>
    <t>Pérez</t>
  </si>
  <si>
    <t>Bazaldúa</t>
  </si>
  <si>
    <t>AUBV701006P74</t>
  </si>
  <si>
    <t>Contratación de Servicios para Prepoducciòn,Producciòn y Postproducciòn de los Noticieros Matutino 21 Noticias y Nocturno 21 Noticias; de los Programs Tu Ciudad Es y Revista Pet Friendly.</t>
  </si>
  <si>
    <t>Dream Productions, S.A. de C.V.</t>
  </si>
  <si>
    <t>Persona Físca con Actividad Empresarial</t>
  </si>
  <si>
    <t>Manatie Prod, S.A. de C.V.</t>
  </si>
  <si>
    <t>Manatie Prod, S.A. C.V.</t>
  </si>
  <si>
    <t>Rodríguez</t>
  </si>
  <si>
    <t>https://drive.google.com/open?id=1vZKkgYEDAXiNYkdwglasHm_kIiHCzb6R</t>
  </si>
  <si>
    <t>https://drive.google.com/open?id=1Mji0I2Do-dsQXCqrF2csTgdKWhxP73Gf</t>
  </si>
  <si>
    <t>https://drive.google.com/open?id=1bBuUqjD8n1CcclErx2C9Bg4czKFR9CKc</t>
  </si>
  <si>
    <t>https://drive.google.com/open?id=1Z7dbMdlo1DXhdyVv51sBfn5vQRNahV1_</t>
  </si>
  <si>
    <t>https://drive.google.com/open?id=1OZQ-aD4Jnu9fwh37TU52FmAqy1Cs8BFE</t>
  </si>
  <si>
    <t>https://drive.google.com/open?id=1P08fO7aFQyxi7qzNzs17-xg0AfJOlQTV</t>
  </si>
  <si>
    <t>https://drive.google.com/open?id=14aIxtB81KLT_LU1V4UTrdZM0ZzZvn9_1</t>
  </si>
  <si>
    <t>https://drive.google.com/open?id=1R-7jz6DC4HkC2sTDNrMrRngEh4DQRyLU</t>
  </si>
  <si>
    <t>https://drive.google.com/open?id=12h5HDeKQp18F-_e7THJ6YJAT-qRTVX_i</t>
  </si>
  <si>
    <t>https://drive.google.com/open?id=1X8vzNdvVvPz7J08NMMS-rW6_xOhGVY07</t>
  </si>
  <si>
    <t>https://drive.google.com/open?id=1G0vnq4IJWr9Xj40gTxwJ8bPOVU2RvOEI</t>
  </si>
  <si>
    <t>https://drive.google.com/open?id=1iHFYJvzhuR5Ly5Xl0TPX1yomq_kZbgNK</t>
  </si>
  <si>
    <t>https://drive.google.com/open?id=1NnM4pKkByrkfzdxApUSxAoRmD94nKz8S</t>
  </si>
  <si>
    <t>https://drive.google.com/open?id=1m2lQncPGrR0d_pXHvsYviwArKj17XuVN</t>
  </si>
  <si>
    <t>https://drive.google.com/open?id=17csuzR_kIm6gszkeRkTaVtd1BhsY8FIS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</si>
</sst>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Arial Narrow"/>
      <family val="2"/>
    </font>
    <font>
      <sz val="12"/>
      <color theme="1"/>
      <name val="Arial Narrow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8" fontId="0" fillId="0" borderId="0" xfId="0" applyNumberFormat="1"/>
    <xf numFmtId="0" fontId="0" fillId="0" borderId="0" xfId="0"/>
    <xf numFmtId="0" fontId="4" fillId="0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0" fontId="0" fillId="4" borderId="0" xfId="0" applyFill="1"/>
    <xf numFmtId="0" fontId="0" fillId="4" borderId="0" xfId="0" applyFill="1" applyAlignment="1">
      <alignment wrapText="1"/>
    </xf>
    <xf numFmtId="0" fontId="0" fillId="0" borderId="0" xfId="0" applyFont="1"/>
    <xf numFmtId="0" fontId="0" fillId="0" borderId="0" xfId="0" applyFill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center" vertical="center"/>
    </xf>
    <xf numFmtId="0" fontId="0" fillId="4" borderId="0" xfId="0" applyFont="1" applyFill="1"/>
    <xf numFmtId="0" fontId="0" fillId="4" borderId="0" xfId="0" applyFont="1" applyFill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/>
    <xf numFmtId="0" fontId="7" fillId="0" borderId="0" xfId="1" applyAlignment="1">
      <alignment horizontal="center" vertical="center"/>
    </xf>
    <xf numFmtId="0" fontId="7" fillId="0" borderId="0" xfId="1"/>
    <xf numFmtId="0" fontId="7" fillId="0" borderId="0" xfId="1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Z7dbMdlo1DXhdyVv51sBfn5vQRNahV1_" TargetMode="External"/><Relationship Id="rId13" Type="http://schemas.openxmlformats.org/officeDocument/2006/relationships/hyperlink" Target="https://drive.google.com/open?id=1OZQ-aD4Jnu9fwh37TU52FmAqy1Cs8BFE" TargetMode="External"/><Relationship Id="rId18" Type="http://schemas.openxmlformats.org/officeDocument/2006/relationships/hyperlink" Target="https://drive.google.com/open?id=1R-7jz6DC4HkC2sTDNrMrRngEh4DQRyLU" TargetMode="External"/><Relationship Id="rId26" Type="http://schemas.openxmlformats.org/officeDocument/2006/relationships/hyperlink" Target="https://drive.google.com/open?id=1X8vzNdvVvPz7J08NMMS-rW6_xOhGVY07" TargetMode="External"/><Relationship Id="rId3" Type="http://schemas.openxmlformats.org/officeDocument/2006/relationships/hyperlink" Target="https://drive.google.com/open?id=1Mji0I2Do-dsQXCqrF2csTgdKWhxP73Gf" TargetMode="External"/><Relationship Id="rId21" Type="http://schemas.openxmlformats.org/officeDocument/2006/relationships/hyperlink" Target="https://drive.google.com/open?id=12h5HDeKQp18F-_e7THJ6YJAT-qRTVX_i" TargetMode="External"/><Relationship Id="rId7" Type="http://schemas.openxmlformats.org/officeDocument/2006/relationships/hyperlink" Target="https://drive.google.com/open?id=1bBuUqjD8n1CcclErx2C9Bg4czKFR9CKc" TargetMode="External"/><Relationship Id="rId12" Type="http://schemas.openxmlformats.org/officeDocument/2006/relationships/hyperlink" Target="https://drive.google.com/open?id=1OZQ-aD4Jnu9fwh37TU52FmAqy1Cs8BFE" TargetMode="External"/><Relationship Id="rId17" Type="http://schemas.openxmlformats.org/officeDocument/2006/relationships/hyperlink" Target="https://drive.google.com/open?id=1R-7jz6DC4HkC2sTDNrMrRngEh4DQRyLU" TargetMode="External"/><Relationship Id="rId25" Type="http://schemas.openxmlformats.org/officeDocument/2006/relationships/hyperlink" Target="https://drive.google.com/open?id=1X8vzNdvVvPz7J08NMMS-rW6_xOhGVY07" TargetMode="External"/><Relationship Id="rId2" Type="http://schemas.openxmlformats.org/officeDocument/2006/relationships/hyperlink" Target="https://drive.google.com/open?id=1Mji0I2Do-dsQXCqrF2csTgdKWhxP73Gf" TargetMode="External"/><Relationship Id="rId16" Type="http://schemas.openxmlformats.org/officeDocument/2006/relationships/hyperlink" Target="https://drive.google.com/open?id=1R-7jz6DC4HkC2sTDNrMrRngEh4DQRyLU" TargetMode="External"/><Relationship Id="rId20" Type="http://schemas.openxmlformats.org/officeDocument/2006/relationships/hyperlink" Target="https://drive.google.com/open?id=1R-7jz6DC4HkC2sTDNrMrRngEh4DQRyLU" TargetMode="External"/><Relationship Id="rId29" Type="http://schemas.openxmlformats.org/officeDocument/2006/relationships/hyperlink" Target="https://drive.google.com/open?id=1NnM4pKkByrkfzdxApUSxAoRmD94nKz8S" TargetMode="External"/><Relationship Id="rId1" Type="http://schemas.openxmlformats.org/officeDocument/2006/relationships/hyperlink" Target="https://drive.google.com/open?id=1vZKkgYEDAXiNYkdwglasHm_kIiHCzb6R" TargetMode="External"/><Relationship Id="rId6" Type="http://schemas.openxmlformats.org/officeDocument/2006/relationships/hyperlink" Target="https://drive.google.com/open?id=1Mji0I2Do-dsQXCqrF2csTgdKWhxP73Gf" TargetMode="External"/><Relationship Id="rId11" Type="http://schemas.openxmlformats.org/officeDocument/2006/relationships/hyperlink" Target="https://drive.google.com/open?id=1OZQ-aD4Jnu9fwh37TU52FmAqy1Cs8BFE" TargetMode="External"/><Relationship Id="rId24" Type="http://schemas.openxmlformats.org/officeDocument/2006/relationships/hyperlink" Target="https://drive.google.com/open?id=1X8vzNdvVvPz7J08NMMS-rW6_xOhGVY07" TargetMode="External"/><Relationship Id="rId5" Type="http://schemas.openxmlformats.org/officeDocument/2006/relationships/hyperlink" Target="https://drive.google.com/open?id=1Mji0I2Do-dsQXCqrF2csTgdKWhxP73Gf" TargetMode="External"/><Relationship Id="rId15" Type="http://schemas.openxmlformats.org/officeDocument/2006/relationships/hyperlink" Target="https://drive.google.com/open?id=14aIxtB81KLT_LU1V4UTrdZM0ZzZvn9_1" TargetMode="External"/><Relationship Id="rId23" Type="http://schemas.openxmlformats.org/officeDocument/2006/relationships/hyperlink" Target="https://drive.google.com/open?id=1X8vzNdvVvPz7J08NMMS-rW6_xOhGVY07" TargetMode="External"/><Relationship Id="rId28" Type="http://schemas.openxmlformats.org/officeDocument/2006/relationships/hyperlink" Target="https://drive.google.com/open?id=1iHFYJvzhuR5Ly5Xl0TPX1yomq_kZbgNK" TargetMode="External"/><Relationship Id="rId10" Type="http://schemas.openxmlformats.org/officeDocument/2006/relationships/hyperlink" Target="https://drive.google.com/open?id=1OZQ-aD4Jnu9fwh37TU52FmAqy1Cs8BFE" TargetMode="External"/><Relationship Id="rId19" Type="http://schemas.openxmlformats.org/officeDocument/2006/relationships/hyperlink" Target="https://drive.google.com/open?id=1R-7jz6DC4HkC2sTDNrMrRngEh4DQRyLU" TargetMode="External"/><Relationship Id="rId31" Type="http://schemas.openxmlformats.org/officeDocument/2006/relationships/hyperlink" Target="https://drive.google.com/open?id=17csuzR_kIm6gszkeRkTaVtd1BhsY8FIS" TargetMode="External"/><Relationship Id="rId4" Type="http://schemas.openxmlformats.org/officeDocument/2006/relationships/hyperlink" Target="https://drive.google.com/open?id=1Mji0I2Do-dsQXCqrF2csTgdKWhxP73Gf" TargetMode="External"/><Relationship Id="rId9" Type="http://schemas.openxmlformats.org/officeDocument/2006/relationships/hyperlink" Target="https://drive.google.com/open?id=1OZQ-aD4Jnu9fwh37TU52FmAqy1Cs8BFE" TargetMode="External"/><Relationship Id="rId14" Type="http://schemas.openxmlformats.org/officeDocument/2006/relationships/hyperlink" Target="https://drive.google.com/open?id=1P08fO7aFQyxi7qzNzs17-xg0AfJOlQTV" TargetMode="External"/><Relationship Id="rId22" Type="http://schemas.openxmlformats.org/officeDocument/2006/relationships/hyperlink" Target="https://drive.google.com/open?id=1X8vzNdvVvPz7J08NMMS-rW6_xOhGVY07" TargetMode="External"/><Relationship Id="rId27" Type="http://schemas.openxmlformats.org/officeDocument/2006/relationships/hyperlink" Target="https://drive.google.com/open?id=1G0vnq4IJWr9Xj40gTxwJ8bPOVU2RvOEI" TargetMode="External"/><Relationship Id="rId30" Type="http://schemas.openxmlformats.org/officeDocument/2006/relationships/hyperlink" Target="https://drive.google.com/open?id=1m2lQncPGrR0d_pXHvsYviwArKj17XuVN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"/>
  <sheetViews>
    <sheetView tabSelected="1" topLeftCell="L2" zoomScale="62" zoomScaleNormal="62" workbookViewId="0">
      <pane ySplit="6" topLeftCell="A14" activePane="bottomLeft" state="frozen"/>
      <selection activeCell="G2" sqref="G2"/>
      <selection pane="bottomLeft" activeCell="M14" sqref="M14:M15"/>
    </sheetView>
  </sheetViews>
  <sheetFormatPr baseColWidth="10" defaultColWidth="9.140625" defaultRowHeight="15" x14ac:dyDescent="0.25"/>
  <cols>
    <col min="1" max="1" width="8" style="24" bestFit="1" customWidth="1"/>
    <col min="2" max="2" width="36.42578125" style="24" bestFit="1" customWidth="1"/>
    <col min="3" max="3" width="38.5703125" style="24" bestFit="1" customWidth="1"/>
    <col min="4" max="4" width="28.7109375" style="24" bestFit="1" customWidth="1"/>
    <col min="5" max="5" width="16.28515625" style="24" bestFit="1" customWidth="1"/>
    <col min="6" max="6" width="46" style="24" bestFit="1" customWidth="1"/>
    <col min="7" max="7" width="38.42578125" style="24" bestFit="1" customWidth="1"/>
    <col min="8" max="8" width="46" style="24" bestFit="1" customWidth="1"/>
    <col min="9" max="9" width="32.5703125" style="24" bestFit="1" customWidth="1"/>
    <col min="10" max="10" width="37.28515625" style="24" bestFit="1" customWidth="1"/>
    <col min="11" max="11" width="46" style="24" bestFit="1" customWidth="1"/>
    <col min="12" max="12" width="43.7109375" style="24" bestFit="1" customWidth="1"/>
    <col min="13" max="13" width="46" style="24" bestFit="1" customWidth="1"/>
    <col min="14" max="14" width="73.28515625" style="24" bestFit="1" customWidth="1"/>
    <col min="15" max="15" width="68.140625" style="24" bestFit="1" customWidth="1"/>
    <col min="16" max="16" width="61.28515625" style="24" bestFit="1" customWidth="1"/>
    <col min="17" max="17" width="37.7109375" style="24" bestFit="1" customWidth="1"/>
    <col min="18" max="18" width="33.5703125" style="24" bestFit="1" customWidth="1"/>
    <col min="19" max="19" width="36.85546875" style="24" bestFit="1" customWidth="1"/>
    <col min="20" max="20" width="38.5703125" style="24" bestFit="1" customWidth="1"/>
    <col min="21" max="21" width="34.5703125" style="24" bestFit="1" customWidth="1"/>
    <col min="22" max="22" width="48.5703125" style="24" bestFit="1" customWidth="1"/>
    <col min="23" max="23" width="44.85546875" style="24" bestFit="1" customWidth="1"/>
    <col min="24" max="24" width="16.140625" style="24" bestFit="1" customWidth="1"/>
    <col min="25" max="25" width="19.42578125" style="24" bestFit="1" customWidth="1"/>
    <col min="26" max="26" width="31.140625" style="24" bestFit="1" customWidth="1"/>
    <col min="27" max="27" width="30.85546875" style="24" bestFit="1" customWidth="1"/>
    <col min="28" max="28" width="16.5703125" style="24" bestFit="1" customWidth="1"/>
    <col min="29" max="29" width="37.140625" style="24" bestFit="1" customWidth="1"/>
    <col min="30" max="30" width="47.28515625" style="24" bestFit="1" customWidth="1"/>
    <col min="31" max="31" width="44" style="24" bestFit="1" customWidth="1"/>
    <col min="32" max="32" width="44.42578125" style="24" bestFit="1" customWidth="1"/>
    <col min="33" max="33" width="16.28515625" style="24" customWidth="1"/>
    <col min="34" max="34" width="35.28515625" style="24" bestFit="1" customWidth="1"/>
    <col min="35" max="35" width="16.140625" style="24" customWidth="1"/>
    <col min="36" max="36" width="17.140625" style="24" bestFit="1" customWidth="1"/>
    <col min="37" max="37" width="41.140625" style="24" bestFit="1" customWidth="1"/>
    <col min="38" max="38" width="43.28515625" style="24" bestFit="1" customWidth="1"/>
    <col min="39" max="39" width="68.28515625" style="24" bestFit="1" customWidth="1"/>
    <col min="40" max="40" width="46.5703125" style="24" bestFit="1" customWidth="1"/>
    <col min="41" max="41" width="46" style="24" bestFit="1" customWidth="1"/>
    <col min="42" max="42" width="36.140625" style="24" bestFit="1" customWidth="1"/>
    <col min="43" max="43" width="22.28515625" style="24" bestFit="1" customWidth="1"/>
    <col min="44" max="44" width="46.5703125" style="24" bestFit="1" customWidth="1"/>
    <col min="45" max="45" width="44.5703125" style="24" bestFit="1" customWidth="1"/>
    <col min="46" max="46" width="41.28515625" style="24" bestFit="1" customWidth="1"/>
    <col min="47" max="47" width="60.140625" style="24" bestFit="1" customWidth="1"/>
    <col min="48" max="48" width="82" style="24" bestFit="1" customWidth="1"/>
    <col min="49" max="49" width="51.140625" style="24" bestFit="1" customWidth="1"/>
    <col min="50" max="50" width="42.140625" style="24" bestFit="1" customWidth="1"/>
    <col min="51" max="51" width="46" style="24" bestFit="1" customWidth="1"/>
    <col min="52" max="52" width="57" style="24" bestFit="1" customWidth="1"/>
    <col min="53" max="53" width="46.5703125" style="24" bestFit="1" customWidth="1"/>
    <col min="54" max="54" width="51.5703125" style="24" bestFit="1" customWidth="1"/>
    <col min="55" max="55" width="76.5703125" style="24" bestFit="1" customWidth="1"/>
    <col min="56" max="56" width="31.7109375" style="24" bestFit="1" customWidth="1"/>
    <col min="57" max="57" width="19.85546875" style="24" customWidth="1"/>
    <col min="58" max="58" width="17.5703125" style="5" bestFit="1" customWidth="1"/>
    <col min="59" max="59" width="20" style="5" bestFit="1" customWidth="1"/>
    <col min="60" max="60" width="37.7109375" style="3" customWidth="1"/>
    <col min="61" max="16384" width="9.140625" style="24"/>
  </cols>
  <sheetData>
    <row r="1" spans="1:60" hidden="1" x14ac:dyDescent="0.25">
      <c r="A1" s="24" t="s">
        <v>0</v>
      </c>
    </row>
    <row r="2" spans="1:60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60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60" hidden="1" x14ac:dyDescent="0.25">
      <c r="A4" s="24" t="s">
        <v>7</v>
      </c>
      <c r="B4" s="24" t="s">
        <v>8</v>
      </c>
      <c r="C4" s="24" t="s">
        <v>8</v>
      </c>
      <c r="D4" s="24" t="s">
        <v>9</v>
      </c>
      <c r="E4" s="24" t="s">
        <v>9</v>
      </c>
      <c r="F4" s="24" t="s">
        <v>10</v>
      </c>
      <c r="G4" s="24" t="s">
        <v>7</v>
      </c>
      <c r="H4" s="24" t="s">
        <v>11</v>
      </c>
      <c r="I4" s="24" t="s">
        <v>8</v>
      </c>
      <c r="J4" s="24" t="s">
        <v>12</v>
      </c>
      <c r="K4" s="24" t="s">
        <v>10</v>
      </c>
      <c r="L4" s="24" t="s">
        <v>8</v>
      </c>
      <c r="M4" s="24" t="s">
        <v>10</v>
      </c>
      <c r="N4" s="24" t="s">
        <v>10</v>
      </c>
      <c r="O4" s="24" t="s">
        <v>11</v>
      </c>
      <c r="P4" s="24" t="s">
        <v>11</v>
      </c>
      <c r="Q4" s="24" t="s">
        <v>11</v>
      </c>
      <c r="R4" s="24" t="s">
        <v>12</v>
      </c>
      <c r="S4" s="24" t="s">
        <v>12</v>
      </c>
      <c r="T4" s="24" t="s">
        <v>12</v>
      </c>
      <c r="U4" s="24" t="s">
        <v>12</v>
      </c>
      <c r="V4" s="24" t="s">
        <v>7</v>
      </c>
      <c r="W4" s="24" t="s">
        <v>12</v>
      </c>
      <c r="X4" s="24" t="s">
        <v>12</v>
      </c>
      <c r="Y4" s="24" t="s">
        <v>12</v>
      </c>
      <c r="Z4" s="24" t="s">
        <v>12</v>
      </c>
      <c r="AA4" s="24" t="s">
        <v>7</v>
      </c>
      <c r="AB4" s="24" t="s">
        <v>8</v>
      </c>
      <c r="AC4" s="24" t="s">
        <v>13</v>
      </c>
      <c r="AD4" s="24" t="s">
        <v>13</v>
      </c>
      <c r="AE4" s="24" t="s">
        <v>13</v>
      </c>
      <c r="AF4" s="24" t="s">
        <v>13</v>
      </c>
      <c r="AG4" s="24" t="s">
        <v>7</v>
      </c>
      <c r="AH4" s="24" t="s">
        <v>7</v>
      </c>
      <c r="AI4" s="24" t="s">
        <v>7</v>
      </c>
      <c r="AJ4" s="24" t="s">
        <v>12</v>
      </c>
      <c r="AK4" s="24" t="s">
        <v>8</v>
      </c>
      <c r="AL4" s="24" t="s">
        <v>8</v>
      </c>
      <c r="AM4" s="24" t="s">
        <v>11</v>
      </c>
      <c r="AN4" s="24" t="s">
        <v>11</v>
      </c>
      <c r="AO4" s="24" t="s">
        <v>10</v>
      </c>
      <c r="AP4" s="24" t="s">
        <v>9</v>
      </c>
      <c r="AQ4" s="24" t="s">
        <v>7</v>
      </c>
      <c r="AR4" s="24" t="s">
        <v>7</v>
      </c>
      <c r="AS4" s="24" t="s">
        <v>12</v>
      </c>
      <c r="AT4" s="24" t="s">
        <v>12</v>
      </c>
      <c r="AU4" s="24" t="s">
        <v>11</v>
      </c>
      <c r="AV4" s="24" t="s">
        <v>12</v>
      </c>
      <c r="AW4" s="24" t="s">
        <v>9</v>
      </c>
      <c r="AX4" s="24" t="s">
        <v>9</v>
      </c>
      <c r="AY4" s="24" t="s">
        <v>10</v>
      </c>
      <c r="AZ4" s="24" t="s">
        <v>12</v>
      </c>
      <c r="BA4" s="24" t="s">
        <v>11</v>
      </c>
      <c r="BB4" s="24" t="s">
        <v>11</v>
      </c>
      <c r="BC4" s="24" t="s">
        <v>11</v>
      </c>
      <c r="BD4" s="24" t="s">
        <v>11</v>
      </c>
      <c r="BE4" s="24" t="s">
        <v>12</v>
      </c>
      <c r="BF4" s="5" t="s">
        <v>8</v>
      </c>
      <c r="BG4" s="5" t="s">
        <v>14</v>
      </c>
      <c r="BH4" s="3" t="s">
        <v>15</v>
      </c>
    </row>
    <row r="5" spans="1:60" hidden="1" x14ac:dyDescent="0.25">
      <c r="A5" s="24" t="s">
        <v>16</v>
      </c>
      <c r="B5" s="24" t="s">
        <v>17</v>
      </c>
      <c r="C5" s="24" t="s">
        <v>18</v>
      </c>
      <c r="D5" s="24" t="s">
        <v>19</v>
      </c>
      <c r="E5" s="24" t="s">
        <v>20</v>
      </c>
      <c r="F5" s="24" t="s">
        <v>21</v>
      </c>
      <c r="G5" s="24" t="s">
        <v>22</v>
      </c>
      <c r="H5" s="24" t="s">
        <v>23</v>
      </c>
      <c r="I5" s="24" t="s">
        <v>24</v>
      </c>
      <c r="J5" s="24" t="s">
        <v>25</v>
      </c>
      <c r="K5" s="24" t="s">
        <v>26</v>
      </c>
      <c r="L5" s="24" t="s">
        <v>27</v>
      </c>
      <c r="M5" s="24" t="s">
        <v>28</v>
      </c>
      <c r="N5" s="24" t="s">
        <v>29</v>
      </c>
      <c r="O5" s="24" t="s">
        <v>30</v>
      </c>
      <c r="P5" s="24" t="s">
        <v>31</v>
      </c>
      <c r="Q5" s="24" t="s">
        <v>32</v>
      </c>
      <c r="R5" s="24" t="s">
        <v>33</v>
      </c>
      <c r="S5" s="24" t="s">
        <v>34</v>
      </c>
      <c r="T5" s="24" t="s">
        <v>35</v>
      </c>
      <c r="U5" s="24" t="s">
        <v>36</v>
      </c>
      <c r="V5" s="24" t="s">
        <v>37</v>
      </c>
      <c r="W5" s="24" t="s">
        <v>38</v>
      </c>
      <c r="X5" s="24" t="s">
        <v>39</v>
      </c>
      <c r="Y5" s="24" t="s">
        <v>40</v>
      </c>
      <c r="Z5" s="24" t="s">
        <v>41</v>
      </c>
      <c r="AA5" s="24" t="s">
        <v>42</v>
      </c>
      <c r="AB5" s="24" t="s">
        <v>43</v>
      </c>
      <c r="AC5" s="24" t="s">
        <v>44</v>
      </c>
      <c r="AD5" s="24" t="s">
        <v>45</v>
      </c>
      <c r="AE5" s="24" t="s">
        <v>46</v>
      </c>
      <c r="AF5" s="24" t="s">
        <v>47</v>
      </c>
      <c r="AG5" s="24" t="s">
        <v>48</v>
      </c>
      <c r="AH5" s="24" t="s">
        <v>49</v>
      </c>
      <c r="AI5" s="24" t="s">
        <v>50</v>
      </c>
      <c r="AJ5" s="24" t="s">
        <v>51</v>
      </c>
      <c r="AK5" s="24" t="s">
        <v>52</v>
      </c>
      <c r="AL5" s="24" t="s">
        <v>53</v>
      </c>
      <c r="AM5" s="24" t="s">
        <v>54</v>
      </c>
      <c r="AN5" s="24" t="s">
        <v>55</v>
      </c>
      <c r="AO5" s="24" t="s">
        <v>56</v>
      </c>
      <c r="AP5" s="24" t="s">
        <v>57</v>
      </c>
      <c r="AQ5" s="24" t="s">
        <v>58</v>
      </c>
      <c r="AR5" s="24" t="s">
        <v>59</v>
      </c>
      <c r="AS5" s="24" t="s">
        <v>60</v>
      </c>
      <c r="AT5" s="24" t="s">
        <v>61</v>
      </c>
      <c r="AU5" s="24" t="s">
        <v>62</v>
      </c>
      <c r="AV5" s="24" t="s">
        <v>63</v>
      </c>
      <c r="AW5" s="24" t="s">
        <v>64</v>
      </c>
      <c r="AX5" s="24" t="s">
        <v>65</v>
      </c>
      <c r="AY5" s="24" t="s">
        <v>66</v>
      </c>
      <c r="AZ5" s="24" t="s">
        <v>67</v>
      </c>
      <c r="BA5" s="24" t="s">
        <v>68</v>
      </c>
      <c r="BB5" s="24" t="s">
        <v>69</v>
      </c>
      <c r="BC5" s="24" t="s">
        <v>70</v>
      </c>
      <c r="BD5" s="24" t="s">
        <v>71</v>
      </c>
      <c r="BE5" s="24" t="s">
        <v>72</v>
      </c>
      <c r="BF5" s="5" t="s">
        <v>73</v>
      </c>
      <c r="BG5" s="5" t="s">
        <v>74</v>
      </c>
      <c r="BH5" s="3" t="s">
        <v>75</v>
      </c>
    </row>
    <row r="6" spans="1:60" x14ac:dyDescent="0.25">
      <c r="A6" s="51" t="s">
        <v>76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</row>
    <row r="7" spans="1:60" ht="77.25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6" t="s">
        <v>134</v>
      </c>
      <c r="BG7" s="6" t="s">
        <v>135</v>
      </c>
      <c r="BH7" s="2" t="s">
        <v>136</v>
      </c>
    </row>
    <row r="8" spans="1:60" ht="80.099999999999994" customHeight="1" x14ac:dyDescent="0.25">
      <c r="A8" s="5">
        <v>2018</v>
      </c>
      <c r="B8" s="7">
        <v>43374</v>
      </c>
      <c r="C8" s="7">
        <v>43465</v>
      </c>
      <c r="AZ8" s="29"/>
      <c r="BA8" s="29"/>
      <c r="BB8" s="29"/>
      <c r="BC8" s="29"/>
      <c r="BE8" s="8" t="s">
        <v>197</v>
      </c>
      <c r="BF8" s="7">
        <v>43480</v>
      </c>
      <c r="BG8" s="7">
        <v>43480</v>
      </c>
      <c r="BH8" s="8" t="s">
        <v>301</v>
      </c>
    </row>
    <row r="9" spans="1:60" ht="92.25" customHeight="1" x14ac:dyDescent="0.25">
      <c r="A9" s="5">
        <v>2018</v>
      </c>
      <c r="B9" s="7">
        <v>43282</v>
      </c>
      <c r="C9" s="7">
        <v>43373</v>
      </c>
      <c r="D9" s="30" t="s">
        <v>138</v>
      </c>
      <c r="E9" s="5" t="s">
        <v>144</v>
      </c>
      <c r="F9" s="5">
        <v>3</v>
      </c>
      <c r="G9" s="5" t="s">
        <v>292</v>
      </c>
      <c r="H9" s="48" t="s">
        <v>338</v>
      </c>
      <c r="I9" s="7">
        <v>43284</v>
      </c>
      <c r="J9" s="11" t="s">
        <v>293</v>
      </c>
      <c r="K9" s="5">
        <v>1</v>
      </c>
      <c r="L9" s="7">
        <v>43287</v>
      </c>
      <c r="M9" s="5">
        <v>1</v>
      </c>
      <c r="N9" s="5">
        <v>1</v>
      </c>
      <c r="O9" s="50" t="s">
        <v>341</v>
      </c>
      <c r="P9" s="50" t="s">
        <v>344</v>
      </c>
      <c r="X9" s="11"/>
      <c r="Y9" s="11"/>
      <c r="AB9" s="14"/>
      <c r="AC9" s="20"/>
      <c r="AD9" s="20"/>
      <c r="AI9" s="11"/>
      <c r="AJ9" s="11"/>
      <c r="AK9" s="14"/>
      <c r="AL9" s="14"/>
      <c r="BE9" s="8" t="s">
        <v>197</v>
      </c>
      <c r="BF9" s="7">
        <v>43480</v>
      </c>
      <c r="BG9" s="7">
        <v>43480</v>
      </c>
      <c r="BH9" s="30" t="s">
        <v>302</v>
      </c>
    </row>
    <row r="10" spans="1:60" ht="80.099999999999994" customHeight="1" x14ac:dyDescent="0.25">
      <c r="A10" s="5">
        <v>2018</v>
      </c>
      <c r="B10" s="7">
        <v>43191</v>
      </c>
      <c r="C10" s="7">
        <v>43281</v>
      </c>
      <c r="D10" s="30" t="s">
        <v>138</v>
      </c>
      <c r="E10" s="5" t="s">
        <v>144</v>
      </c>
      <c r="F10" s="5">
        <v>2</v>
      </c>
      <c r="G10" s="5" t="s">
        <v>244</v>
      </c>
      <c r="H10" s="48" t="s">
        <v>339</v>
      </c>
      <c r="I10" s="7">
        <v>43206</v>
      </c>
      <c r="J10" s="11" t="s">
        <v>300</v>
      </c>
      <c r="K10" s="5">
        <v>2</v>
      </c>
      <c r="L10" s="7">
        <v>43209</v>
      </c>
      <c r="M10" s="5">
        <v>2</v>
      </c>
      <c r="N10" s="5">
        <v>2</v>
      </c>
      <c r="O10" s="49" t="s">
        <v>342</v>
      </c>
      <c r="P10" s="49" t="s">
        <v>345</v>
      </c>
      <c r="Q10" s="49" t="s">
        <v>347</v>
      </c>
      <c r="U10" s="31" t="s">
        <v>326</v>
      </c>
      <c r="V10" s="12" t="s">
        <v>203</v>
      </c>
      <c r="W10" s="31" t="s">
        <v>306</v>
      </c>
      <c r="X10" s="8" t="s">
        <v>311</v>
      </c>
      <c r="Y10" s="8" t="s">
        <v>197</v>
      </c>
      <c r="Z10" s="8" t="s">
        <v>311</v>
      </c>
      <c r="AA10" s="5" t="s">
        <v>246</v>
      </c>
      <c r="AB10" s="7">
        <v>43214</v>
      </c>
      <c r="AC10" s="32">
        <v>2088202</v>
      </c>
      <c r="AD10" s="32">
        <v>2422314.3199999998</v>
      </c>
      <c r="AE10" s="5" t="s">
        <v>298</v>
      </c>
      <c r="AF10" s="5" t="s">
        <v>298</v>
      </c>
      <c r="AG10" s="31" t="s">
        <v>299</v>
      </c>
      <c r="AH10" s="5" t="s">
        <v>298</v>
      </c>
      <c r="AI10" s="30" t="s">
        <v>304</v>
      </c>
      <c r="AJ10" s="11" t="s">
        <v>251</v>
      </c>
      <c r="AK10" s="7">
        <v>43215</v>
      </c>
      <c r="AL10" s="7">
        <v>43339</v>
      </c>
      <c r="AM10" s="49" t="s">
        <v>348</v>
      </c>
      <c r="AO10" s="13">
        <v>1</v>
      </c>
      <c r="AP10" s="5" t="s">
        <v>146</v>
      </c>
      <c r="BE10" s="8" t="s">
        <v>197</v>
      </c>
      <c r="BF10" s="7">
        <v>43480</v>
      </c>
      <c r="BG10" s="7">
        <v>43480</v>
      </c>
      <c r="BH10" s="4" t="s">
        <v>303</v>
      </c>
    </row>
    <row r="11" spans="1:60" ht="134.25" customHeight="1" x14ac:dyDescent="0.25">
      <c r="A11" s="5">
        <v>2018</v>
      </c>
      <c r="B11" s="7">
        <v>43191</v>
      </c>
      <c r="C11" s="7">
        <v>43281</v>
      </c>
      <c r="D11" s="30" t="s">
        <v>138</v>
      </c>
      <c r="E11" s="5" t="s">
        <v>144</v>
      </c>
      <c r="F11" s="5">
        <v>2</v>
      </c>
      <c r="G11" s="5" t="s">
        <v>244</v>
      </c>
      <c r="H11" s="48" t="s">
        <v>339</v>
      </c>
      <c r="I11" s="7">
        <v>43206</v>
      </c>
      <c r="J11" s="11" t="s">
        <v>300</v>
      </c>
      <c r="K11" s="5">
        <v>2</v>
      </c>
      <c r="L11" s="7">
        <v>43209</v>
      </c>
      <c r="M11" s="5">
        <v>2</v>
      </c>
      <c r="N11" s="5">
        <v>2</v>
      </c>
      <c r="O11" s="49" t="s">
        <v>342</v>
      </c>
      <c r="P11" s="49" t="s">
        <v>345</v>
      </c>
      <c r="Q11" s="49" t="s">
        <v>347</v>
      </c>
      <c r="U11" s="31" t="s">
        <v>336</v>
      </c>
      <c r="V11" s="12" t="s">
        <v>204</v>
      </c>
      <c r="W11" s="30" t="s">
        <v>307</v>
      </c>
      <c r="X11" s="8" t="s">
        <v>311</v>
      </c>
      <c r="Y11" s="8" t="s">
        <v>197</v>
      </c>
      <c r="Z11" s="8" t="s">
        <v>311</v>
      </c>
      <c r="AA11" s="5" t="s">
        <v>247</v>
      </c>
      <c r="AB11" s="7">
        <v>43214</v>
      </c>
      <c r="AC11" s="32">
        <v>649830</v>
      </c>
      <c r="AD11" s="32">
        <v>753802.8</v>
      </c>
      <c r="AE11" s="5" t="s">
        <v>298</v>
      </c>
      <c r="AF11" s="5" t="s">
        <v>298</v>
      </c>
      <c r="AG11" s="31" t="s">
        <v>299</v>
      </c>
      <c r="AH11" s="5" t="s">
        <v>298</v>
      </c>
      <c r="AI11" s="30" t="s">
        <v>304</v>
      </c>
      <c r="AJ11" s="11" t="s">
        <v>252</v>
      </c>
      <c r="AK11" s="7">
        <v>43215</v>
      </c>
      <c r="AL11" s="7">
        <v>43290</v>
      </c>
      <c r="AM11" s="49" t="s">
        <v>350</v>
      </c>
      <c r="AO11" s="13">
        <v>1</v>
      </c>
      <c r="AP11" s="5" t="s">
        <v>146</v>
      </c>
      <c r="BE11" s="8" t="s">
        <v>197</v>
      </c>
      <c r="BF11" s="7">
        <v>43480</v>
      </c>
      <c r="BG11" s="7">
        <v>43480</v>
      </c>
      <c r="BH11" s="8" t="s">
        <v>303</v>
      </c>
    </row>
    <row r="12" spans="1:60" ht="103.5" customHeight="1" x14ac:dyDescent="0.25">
      <c r="A12" s="5">
        <v>2018</v>
      </c>
      <c r="B12" s="7">
        <v>43191</v>
      </c>
      <c r="C12" s="7">
        <v>43281</v>
      </c>
      <c r="D12" s="30" t="s">
        <v>138</v>
      </c>
      <c r="E12" s="5" t="s">
        <v>144</v>
      </c>
      <c r="F12" s="5">
        <v>2</v>
      </c>
      <c r="G12" s="5" t="s">
        <v>244</v>
      </c>
      <c r="H12" s="48" t="s">
        <v>339</v>
      </c>
      <c r="I12" s="7">
        <v>43206</v>
      </c>
      <c r="J12" s="11" t="s">
        <v>300</v>
      </c>
      <c r="K12" s="46">
        <v>2</v>
      </c>
      <c r="L12" s="7">
        <v>43209</v>
      </c>
      <c r="M12" s="46">
        <v>2</v>
      </c>
      <c r="N12" s="46">
        <v>2</v>
      </c>
      <c r="O12" s="49" t="s">
        <v>342</v>
      </c>
      <c r="P12" s="49" t="s">
        <v>345</v>
      </c>
      <c r="Q12" s="49" t="s">
        <v>347</v>
      </c>
      <c r="R12" s="5" t="s">
        <v>216</v>
      </c>
      <c r="S12" s="5" t="s">
        <v>217</v>
      </c>
      <c r="T12" s="5" t="s">
        <v>337</v>
      </c>
      <c r="U12" s="30" t="s">
        <v>320</v>
      </c>
      <c r="V12" s="12" t="s">
        <v>206</v>
      </c>
      <c r="W12" s="31" t="s">
        <v>308</v>
      </c>
      <c r="X12" s="8" t="s">
        <v>311</v>
      </c>
      <c r="Y12" s="8" t="s">
        <v>197</v>
      </c>
      <c r="Z12" s="8" t="s">
        <v>311</v>
      </c>
      <c r="AA12" s="5" t="s">
        <v>248</v>
      </c>
      <c r="AB12" s="7">
        <v>43214</v>
      </c>
      <c r="AC12" s="32">
        <v>1305210</v>
      </c>
      <c r="AD12" s="32">
        <v>1514043.6</v>
      </c>
      <c r="AE12" s="5" t="s">
        <v>298</v>
      </c>
      <c r="AF12" s="5" t="s">
        <v>298</v>
      </c>
      <c r="AG12" s="31" t="s">
        <v>299</v>
      </c>
      <c r="AH12" s="5" t="s">
        <v>298</v>
      </c>
      <c r="AI12" s="30" t="s">
        <v>304</v>
      </c>
      <c r="AJ12" s="11" t="s">
        <v>253</v>
      </c>
      <c r="AK12" s="7">
        <v>43215</v>
      </c>
      <c r="AL12" s="7">
        <v>43402</v>
      </c>
      <c r="AM12" s="49" t="s">
        <v>351</v>
      </c>
      <c r="AO12" s="13">
        <v>1</v>
      </c>
      <c r="AP12" s="5" t="s">
        <v>146</v>
      </c>
      <c r="BE12" s="8" t="s">
        <v>197</v>
      </c>
      <c r="BF12" s="7">
        <v>43480</v>
      </c>
      <c r="BG12" s="7">
        <v>43480</v>
      </c>
      <c r="BH12" s="8" t="s">
        <v>303</v>
      </c>
    </row>
    <row r="13" spans="1:60" ht="123" customHeight="1" x14ac:dyDescent="0.25">
      <c r="A13" s="5">
        <v>2018</v>
      </c>
      <c r="B13" s="7">
        <v>43191</v>
      </c>
      <c r="C13" s="7">
        <v>43281</v>
      </c>
      <c r="D13" s="30" t="s">
        <v>138</v>
      </c>
      <c r="E13" s="5" t="s">
        <v>144</v>
      </c>
      <c r="F13" s="5">
        <v>2</v>
      </c>
      <c r="G13" s="5" t="s">
        <v>244</v>
      </c>
      <c r="H13" s="48" t="s">
        <v>339</v>
      </c>
      <c r="I13" s="7">
        <v>43206</v>
      </c>
      <c r="J13" s="11" t="s">
        <v>300</v>
      </c>
      <c r="K13" s="46">
        <v>2</v>
      </c>
      <c r="L13" s="7">
        <v>43209</v>
      </c>
      <c r="M13" s="46">
        <v>2</v>
      </c>
      <c r="N13" s="46">
        <v>2</v>
      </c>
      <c r="O13" s="49" t="s">
        <v>342</v>
      </c>
      <c r="P13" s="49" t="s">
        <v>345</v>
      </c>
      <c r="Q13" s="49" t="s">
        <v>347</v>
      </c>
      <c r="R13" s="5"/>
      <c r="S13" s="5"/>
      <c r="T13" s="5"/>
      <c r="U13" s="31" t="s">
        <v>326</v>
      </c>
      <c r="V13" s="12" t="s">
        <v>203</v>
      </c>
      <c r="W13" s="30" t="s">
        <v>309</v>
      </c>
      <c r="X13" s="8" t="s">
        <v>311</v>
      </c>
      <c r="Y13" s="8" t="s">
        <v>197</v>
      </c>
      <c r="Z13" s="8" t="s">
        <v>311</v>
      </c>
      <c r="AA13" s="5" t="s">
        <v>250</v>
      </c>
      <c r="AB13" s="7">
        <v>43214</v>
      </c>
      <c r="AC13" s="32">
        <v>1305849.8999999999</v>
      </c>
      <c r="AD13" s="32">
        <v>1514785.88</v>
      </c>
      <c r="AE13" s="5" t="s">
        <v>298</v>
      </c>
      <c r="AF13" s="5" t="s">
        <v>298</v>
      </c>
      <c r="AG13" s="31" t="s">
        <v>299</v>
      </c>
      <c r="AH13" s="5" t="s">
        <v>298</v>
      </c>
      <c r="AI13" s="30" t="s">
        <v>304</v>
      </c>
      <c r="AJ13" s="11" t="s">
        <v>254</v>
      </c>
      <c r="AK13" s="7">
        <v>43215</v>
      </c>
      <c r="AL13" s="7">
        <v>43402</v>
      </c>
      <c r="AM13" s="49" t="s">
        <v>349</v>
      </c>
      <c r="AO13" s="13">
        <v>1</v>
      </c>
      <c r="AP13" s="5" t="s">
        <v>146</v>
      </c>
      <c r="BE13" s="8" t="s">
        <v>197</v>
      </c>
      <c r="BF13" s="7">
        <v>43480</v>
      </c>
      <c r="BG13" s="7">
        <v>43480</v>
      </c>
      <c r="BH13" s="8" t="s">
        <v>303</v>
      </c>
    </row>
    <row r="14" spans="1:60" ht="111.75" customHeight="1" x14ac:dyDescent="0.25">
      <c r="A14" s="5">
        <v>2018</v>
      </c>
      <c r="B14" s="7">
        <v>43191</v>
      </c>
      <c r="C14" s="7">
        <v>43281</v>
      </c>
      <c r="D14" s="30" t="s">
        <v>138</v>
      </c>
      <c r="E14" s="5" t="s">
        <v>144</v>
      </c>
      <c r="F14" s="5">
        <v>2</v>
      </c>
      <c r="G14" s="5" t="s">
        <v>244</v>
      </c>
      <c r="H14" s="48" t="s">
        <v>339</v>
      </c>
      <c r="I14" s="7">
        <v>43206</v>
      </c>
      <c r="J14" s="11" t="s">
        <v>300</v>
      </c>
      <c r="K14" s="46">
        <v>2</v>
      </c>
      <c r="L14" s="7">
        <v>43209</v>
      </c>
      <c r="M14" s="46"/>
      <c r="N14" s="46">
        <v>2</v>
      </c>
      <c r="O14" s="49" t="s">
        <v>342</v>
      </c>
      <c r="P14" s="49" t="s">
        <v>345</v>
      </c>
      <c r="Q14" s="49" t="s">
        <v>347</v>
      </c>
      <c r="R14" s="5" t="s">
        <v>216</v>
      </c>
      <c r="S14" s="5" t="s">
        <v>217</v>
      </c>
      <c r="T14" s="5" t="s">
        <v>337</v>
      </c>
      <c r="U14" s="30" t="s">
        <v>320</v>
      </c>
      <c r="V14" s="12" t="s">
        <v>206</v>
      </c>
      <c r="W14" s="30" t="s">
        <v>310</v>
      </c>
      <c r="X14" s="8" t="s">
        <v>311</v>
      </c>
      <c r="Y14" s="8" t="s">
        <v>197</v>
      </c>
      <c r="Z14" s="8" t="s">
        <v>311</v>
      </c>
      <c r="AA14" s="5" t="s">
        <v>249</v>
      </c>
      <c r="AB14" s="7">
        <v>43214</v>
      </c>
      <c r="AC14" s="32">
        <v>1297331.3999999999</v>
      </c>
      <c r="AD14" s="32">
        <v>1504904.42</v>
      </c>
      <c r="AE14" s="5" t="s">
        <v>298</v>
      </c>
      <c r="AF14" s="5" t="s">
        <v>298</v>
      </c>
      <c r="AG14" s="31" t="s">
        <v>299</v>
      </c>
      <c r="AH14" s="5" t="s">
        <v>298</v>
      </c>
      <c r="AI14" s="30" t="s">
        <v>304</v>
      </c>
      <c r="AJ14" s="11" t="s">
        <v>255</v>
      </c>
      <c r="AK14" s="7">
        <v>43215</v>
      </c>
      <c r="AL14" s="7">
        <v>43402</v>
      </c>
      <c r="AM14" s="49" t="s">
        <v>352</v>
      </c>
      <c r="AO14" s="13"/>
      <c r="AP14" s="5" t="s">
        <v>146</v>
      </c>
      <c r="BE14" s="8" t="s">
        <v>197</v>
      </c>
      <c r="BF14" s="7">
        <v>43677</v>
      </c>
      <c r="BG14" s="7">
        <v>43677</v>
      </c>
      <c r="BH14" s="8" t="s">
        <v>303</v>
      </c>
    </row>
    <row r="15" spans="1:60" ht="103.5" customHeight="1" x14ac:dyDescent="0.25">
      <c r="A15" s="5">
        <v>2018</v>
      </c>
      <c r="B15" s="7">
        <v>43101</v>
      </c>
      <c r="C15" s="7">
        <v>43190</v>
      </c>
      <c r="D15" s="30" t="s">
        <v>138</v>
      </c>
      <c r="E15" s="5" t="s">
        <v>144</v>
      </c>
      <c r="F15" s="46">
        <v>3</v>
      </c>
      <c r="G15" s="5" t="s">
        <v>220</v>
      </c>
      <c r="H15" s="49" t="s">
        <v>340</v>
      </c>
      <c r="I15" s="15">
        <v>43173</v>
      </c>
      <c r="J15" s="11" t="s">
        <v>332</v>
      </c>
      <c r="K15" s="46">
        <v>3</v>
      </c>
      <c r="L15" s="7">
        <v>43179</v>
      </c>
      <c r="M15" s="5"/>
      <c r="N15" s="46">
        <v>3</v>
      </c>
      <c r="O15" s="49" t="s">
        <v>343</v>
      </c>
      <c r="P15" s="49" t="s">
        <v>346</v>
      </c>
      <c r="U15" s="11"/>
      <c r="V15" s="12"/>
      <c r="X15" s="11"/>
      <c r="Y15" s="11"/>
      <c r="AB15" s="14"/>
      <c r="AC15" s="20"/>
      <c r="AD15" s="20"/>
      <c r="AI15" s="11"/>
      <c r="AJ15" s="11"/>
      <c r="AK15" s="14"/>
      <c r="AL15" s="14"/>
      <c r="AO15" s="13"/>
      <c r="BE15" s="8" t="s">
        <v>197</v>
      </c>
      <c r="BF15" s="7">
        <v>43585</v>
      </c>
      <c r="BG15" s="7">
        <v>43585</v>
      </c>
      <c r="BH15" s="8" t="s">
        <v>305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X8:AX107">
      <formula1>Hidden_549</formula1>
    </dataValidation>
    <dataValidation type="list" allowBlank="1" showErrorMessage="1" sqref="AW8:AW107">
      <formula1>Hidden_448</formula1>
    </dataValidation>
    <dataValidation type="list" allowBlank="1" showErrorMessage="1" sqref="AP8:AP107">
      <formula1>Hidden_341</formula1>
    </dataValidation>
    <dataValidation type="list" allowBlank="1" showErrorMessage="1" sqref="E8:E107">
      <formula1>Hidden_24</formula1>
    </dataValidation>
    <dataValidation type="list" allowBlank="1" showErrorMessage="1" sqref="D8:D107">
      <formula1>Hidden_13</formula1>
    </dataValidation>
  </dataValidations>
  <hyperlinks>
    <hyperlink ref="H9" r:id="rId1"/>
    <hyperlink ref="H10" r:id="rId2"/>
    <hyperlink ref="H11" r:id="rId3"/>
    <hyperlink ref="H12" r:id="rId4"/>
    <hyperlink ref="H13" r:id="rId5"/>
    <hyperlink ref="H14" r:id="rId6"/>
    <hyperlink ref="H15" r:id="rId7"/>
    <hyperlink ref="O9" r:id="rId8"/>
    <hyperlink ref="O10" r:id="rId9"/>
    <hyperlink ref="O11" r:id="rId10"/>
    <hyperlink ref="O12" r:id="rId11"/>
    <hyperlink ref="O13" r:id="rId12"/>
    <hyperlink ref="O14" r:id="rId13"/>
    <hyperlink ref="O15" r:id="rId14"/>
    <hyperlink ref="P9" r:id="rId15"/>
    <hyperlink ref="P10" r:id="rId16"/>
    <hyperlink ref="P11" r:id="rId17"/>
    <hyperlink ref="P12" r:id="rId18"/>
    <hyperlink ref="P13" r:id="rId19"/>
    <hyperlink ref="P14" r:id="rId20"/>
    <hyperlink ref="P15" r:id="rId21"/>
    <hyperlink ref="Q10" r:id="rId22"/>
    <hyperlink ref="Q11" r:id="rId23"/>
    <hyperlink ref="Q12" r:id="rId24"/>
    <hyperlink ref="Q13" r:id="rId25"/>
    <hyperlink ref="Q14" r:id="rId26"/>
    <hyperlink ref="AM10" r:id="rId27"/>
    <hyperlink ref="AM13" r:id="rId28"/>
    <hyperlink ref="AM11" r:id="rId29"/>
    <hyperlink ref="AM12" r:id="rId30"/>
    <hyperlink ref="AM14" r:id="rId3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24">
        <v>1</v>
      </c>
      <c r="B4" s="24" t="s">
        <v>226</v>
      </c>
      <c r="C4" s="24" t="s">
        <v>221</v>
      </c>
      <c r="D4" s="24" t="s">
        <v>222</v>
      </c>
      <c r="E4" s="24" t="s">
        <v>227</v>
      </c>
      <c r="F4" s="24" t="s">
        <v>229</v>
      </c>
    </row>
    <row r="5" spans="1:6" x14ac:dyDescent="0.25">
      <c r="A5" s="24">
        <v>1</v>
      </c>
      <c r="B5" s="24" t="s">
        <v>294</v>
      </c>
      <c r="C5" s="24" t="s">
        <v>295</v>
      </c>
      <c r="D5" s="24" t="s">
        <v>296</v>
      </c>
      <c r="E5" s="24"/>
      <c r="F5" s="24" t="s">
        <v>297</v>
      </c>
    </row>
    <row r="6" spans="1:6" x14ac:dyDescent="0.25">
      <c r="A6" s="24">
        <v>1</v>
      </c>
      <c r="B6" s="24" t="s">
        <v>233</v>
      </c>
      <c r="C6" s="24" t="s">
        <v>234</v>
      </c>
      <c r="D6" s="24" t="s">
        <v>235</v>
      </c>
      <c r="E6" s="24"/>
      <c r="F6" s="24" t="s">
        <v>236</v>
      </c>
    </row>
    <row r="7" spans="1:6" x14ac:dyDescent="0.25">
      <c r="A7" s="24">
        <v>2</v>
      </c>
      <c r="B7" s="24" t="s">
        <v>226</v>
      </c>
      <c r="C7" s="24" t="s">
        <v>221</v>
      </c>
      <c r="D7" s="24" t="s">
        <v>222</v>
      </c>
      <c r="E7" s="24" t="s">
        <v>227</v>
      </c>
      <c r="F7" s="24" t="s">
        <v>229</v>
      </c>
    </row>
    <row r="8" spans="1:6" x14ac:dyDescent="0.25">
      <c r="A8" s="24">
        <v>2</v>
      </c>
      <c r="B8" s="24" t="s">
        <v>223</v>
      </c>
      <c r="C8" s="24" t="s">
        <v>224</v>
      </c>
      <c r="D8" s="24" t="s">
        <v>225</v>
      </c>
      <c r="E8" s="24" t="s">
        <v>228</v>
      </c>
      <c r="F8" s="24" t="s">
        <v>230</v>
      </c>
    </row>
    <row r="9" spans="1:6" x14ac:dyDescent="0.25">
      <c r="A9" s="24">
        <v>2</v>
      </c>
      <c r="B9" s="24" t="s">
        <v>233</v>
      </c>
      <c r="C9" s="24" t="s">
        <v>234</v>
      </c>
      <c r="D9" s="24" t="s">
        <v>235</v>
      </c>
      <c r="E9" s="24"/>
      <c r="F9" s="24" t="s">
        <v>236</v>
      </c>
    </row>
    <row r="10" spans="1:6" x14ac:dyDescent="0.25">
      <c r="A10">
        <v>3</v>
      </c>
      <c r="B10" s="10" t="s">
        <v>226</v>
      </c>
      <c r="C10" s="10" t="s">
        <v>221</v>
      </c>
      <c r="D10" s="10" t="s">
        <v>222</v>
      </c>
      <c r="E10" s="10" t="s">
        <v>227</v>
      </c>
      <c r="F10" s="10" t="s">
        <v>229</v>
      </c>
    </row>
    <row r="11" spans="1:6" x14ac:dyDescent="0.25">
      <c r="A11">
        <v>3</v>
      </c>
      <c r="B11" s="10" t="s">
        <v>223</v>
      </c>
      <c r="C11" s="10" t="s">
        <v>224</v>
      </c>
      <c r="D11" s="10" t="s">
        <v>225</v>
      </c>
      <c r="E11" s="10" t="s">
        <v>228</v>
      </c>
      <c r="F11" s="10" t="s">
        <v>230</v>
      </c>
    </row>
    <row r="12" spans="1:6" x14ac:dyDescent="0.25">
      <c r="A12">
        <v>3</v>
      </c>
      <c r="B12" s="10" t="s">
        <v>233</v>
      </c>
      <c r="C12" s="10" t="s">
        <v>234</v>
      </c>
      <c r="D12" s="10" t="s">
        <v>235</v>
      </c>
      <c r="E12" s="10"/>
      <c r="F12" s="10" t="s">
        <v>236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3" workbookViewId="0">
      <selection activeCell="A8" sqref="A8:B1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3631</v>
      </c>
    </row>
    <row r="5" spans="1:2" x14ac:dyDescent="0.25">
      <c r="A5">
        <v>1</v>
      </c>
      <c r="B5" s="9">
        <v>3631</v>
      </c>
    </row>
    <row r="6" spans="1:2" x14ac:dyDescent="0.25">
      <c r="A6">
        <v>1</v>
      </c>
      <c r="B6" s="9">
        <v>3631</v>
      </c>
    </row>
    <row r="7" spans="1:2" x14ac:dyDescent="0.25">
      <c r="A7">
        <v>1</v>
      </c>
      <c r="B7" s="9">
        <v>3631</v>
      </c>
    </row>
    <row r="8" spans="1:2" x14ac:dyDescent="0.25">
      <c r="B8" s="21"/>
    </row>
    <row r="9" spans="1:2" x14ac:dyDescent="0.25">
      <c r="B9" s="21"/>
    </row>
    <row r="10" spans="1:2" x14ac:dyDescent="0.25">
      <c r="B10" s="21"/>
    </row>
    <row r="11" spans="1:2" x14ac:dyDescent="0.25">
      <c r="B11" s="21"/>
    </row>
    <row r="12" spans="1:2" x14ac:dyDescent="0.25">
      <c r="B12" s="2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B1" workbookViewId="0">
      <selection activeCell="B5" sqref="B5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E23" sqref="E23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9" workbookViewId="0">
      <selection activeCell="F20" sqref="F20"/>
    </sheetView>
  </sheetViews>
  <sheetFormatPr baseColWidth="10" defaultColWidth="9.140625" defaultRowHeight="15" x14ac:dyDescent="0.25"/>
  <cols>
    <col min="1" max="1" width="3.42578125" style="24" bestFit="1" customWidth="1"/>
    <col min="2" max="2" width="12.140625" style="24" bestFit="1" customWidth="1"/>
    <col min="3" max="3" width="17" style="24" bestFit="1" customWidth="1"/>
    <col min="4" max="4" width="19.140625" style="24" bestFit="1" customWidth="1"/>
    <col min="5" max="5" width="20.28515625" style="24" customWidth="1"/>
    <col min="6" max="6" width="35.7109375" style="24" bestFit="1" customWidth="1"/>
    <col min="7" max="16384" width="9.140625" style="24"/>
  </cols>
  <sheetData>
    <row r="1" spans="1:6" hidden="1" x14ac:dyDescent="0.25">
      <c r="B1" s="24" t="s">
        <v>7</v>
      </c>
      <c r="C1" s="24" t="s">
        <v>7</v>
      </c>
      <c r="D1" s="24" t="s">
        <v>7</v>
      </c>
      <c r="E1" s="24" t="s">
        <v>7</v>
      </c>
      <c r="F1" s="24" t="s">
        <v>7</v>
      </c>
    </row>
    <row r="2" spans="1:6" hidden="1" x14ac:dyDescent="0.25">
      <c r="B2" s="24" t="s">
        <v>153</v>
      </c>
      <c r="C2" s="24" t="s">
        <v>154</v>
      </c>
      <c r="D2" s="24" t="s">
        <v>155</v>
      </c>
      <c r="E2" s="24" t="s">
        <v>156</v>
      </c>
      <c r="F2" s="24" t="s">
        <v>157</v>
      </c>
    </row>
    <row r="3" spans="1:6" x14ac:dyDescent="0.25">
      <c r="A3" s="23" t="s">
        <v>158</v>
      </c>
      <c r="B3" s="23" t="s">
        <v>159</v>
      </c>
      <c r="C3" s="23" t="s">
        <v>160</v>
      </c>
      <c r="D3" s="23" t="s">
        <v>161</v>
      </c>
      <c r="E3" s="16" t="s">
        <v>162</v>
      </c>
      <c r="F3" s="16" t="s">
        <v>163</v>
      </c>
    </row>
    <row r="4" spans="1:6" ht="54" x14ac:dyDescent="0.25">
      <c r="A4" s="47">
        <v>1</v>
      </c>
      <c r="B4" s="47" t="s">
        <v>256</v>
      </c>
      <c r="C4" s="47" t="s">
        <v>241</v>
      </c>
      <c r="D4" s="47" t="s">
        <v>257</v>
      </c>
      <c r="E4" s="22" t="s">
        <v>258</v>
      </c>
      <c r="F4" s="12" t="s">
        <v>287</v>
      </c>
    </row>
    <row r="5" spans="1:6" ht="54" x14ac:dyDescent="0.25">
      <c r="A5" s="47">
        <v>1</v>
      </c>
      <c r="B5" s="47" t="s">
        <v>259</v>
      </c>
      <c r="C5" s="47" t="s">
        <v>260</v>
      </c>
      <c r="D5" s="47" t="s">
        <v>239</v>
      </c>
      <c r="E5" s="22" t="s">
        <v>261</v>
      </c>
      <c r="F5" s="12" t="s">
        <v>281</v>
      </c>
    </row>
    <row r="6" spans="1:6" ht="32.25" customHeight="1" x14ac:dyDescent="0.25">
      <c r="A6" s="47">
        <v>1</v>
      </c>
      <c r="B6" s="11" t="s">
        <v>264</v>
      </c>
      <c r="C6" s="47" t="s">
        <v>262</v>
      </c>
      <c r="D6" s="47" t="s">
        <v>263</v>
      </c>
      <c r="E6" s="22" t="s">
        <v>245</v>
      </c>
      <c r="F6" s="12" t="s">
        <v>288</v>
      </c>
    </row>
    <row r="7" spans="1:6" ht="54" x14ac:dyDescent="0.25">
      <c r="A7" s="47">
        <v>1</v>
      </c>
      <c r="B7" s="11" t="s">
        <v>265</v>
      </c>
      <c r="C7" s="47" t="s">
        <v>266</v>
      </c>
      <c r="D7" s="47" t="s">
        <v>267</v>
      </c>
      <c r="E7" s="22" t="s">
        <v>268</v>
      </c>
      <c r="F7" s="12" t="s">
        <v>290</v>
      </c>
    </row>
    <row r="8" spans="1:6" ht="54" x14ac:dyDescent="0.25">
      <c r="A8" s="47">
        <v>1</v>
      </c>
      <c r="B8" s="11" t="s">
        <v>269</v>
      </c>
      <c r="C8" s="47" t="s">
        <v>270</v>
      </c>
      <c r="D8" s="47" t="s">
        <v>239</v>
      </c>
      <c r="E8" s="22" t="s">
        <v>271</v>
      </c>
      <c r="F8" s="12" t="s">
        <v>289</v>
      </c>
    </row>
    <row r="9" spans="1:6" ht="40.5" x14ac:dyDescent="0.25">
      <c r="A9" s="47">
        <v>1</v>
      </c>
      <c r="B9" s="11" t="s">
        <v>272</v>
      </c>
      <c r="C9" s="47" t="s">
        <v>273</v>
      </c>
      <c r="D9" s="47" t="s">
        <v>274</v>
      </c>
      <c r="E9" s="22" t="s">
        <v>275</v>
      </c>
      <c r="F9" s="12" t="s">
        <v>291</v>
      </c>
    </row>
    <row r="10" spans="1:6" ht="30" x14ac:dyDescent="0.25">
      <c r="A10" s="47">
        <v>1</v>
      </c>
      <c r="B10" s="11" t="s">
        <v>276</v>
      </c>
      <c r="C10" s="47" t="s">
        <v>277</v>
      </c>
      <c r="D10" s="47" t="s">
        <v>278</v>
      </c>
      <c r="E10" s="22" t="s">
        <v>279</v>
      </c>
      <c r="F10" s="47" t="s">
        <v>280</v>
      </c>
    </row>
    <row r="11" spans="1:6" ht="27" x14ac:dyDescent="0.25">
      <c r="A11" s="47">
        <v>1</v>
      </c>
      <c r="B11" s="11" t="s">
        <v>282</v>
      </c>
      <c r="C11" s="47" t="s">
        <v>283</v>
      </c>
      <c r="D11" s="47" t="s">
        <v>284</v>
      </c>
      <c r="E11" s="22" t="s">
        <v>285</v>
      </c>
      <c r="F11" s="47" t="s">
        <v>286</v>
      </c>
    </row>
    <row r="12" spans="1:6" ht="30" x14ac:dyDescent="0.25">
      <c r="A12" s="47">
        <v>2</v>
      </c>
      <c r="B12" s="47" t="s">
        <v>210</v>
      </c>
      <c r="C12" s="47" t="s">
        <v>211</v>
      </c>
      <c r="D12" s="47" t="s">
        <v>212</v>
      </c>
      <c r="E12" s="17" t="s">
        <v>198</v>
      </c>
      <c r="F12" s="12" t="s">
        <v>203</v>
      </c>
    </row>
    <row r="13" spans="1:6" ht="27" x14ac:dyDescent="0.25">
      <c r="A13" s="47">
        <v>2</v>
      </c>
      <c r="B13" s="47" t="s">
        <v>207</v>
      </c>
      <c r="C13" s="47" t="s">
        <v>208</v>
      </c>
      <c r="D13" s="47" t="s">
        <v>209</v>
      </c>
      <c r="E13" s="18" t="s">
        <v>199</v>
      </c>
      <c r="F13" s="12" t="s">
        <v>202</v>
      </c>
    </row>
    <row r="14" spans="1:6" ht="30" x14ac:dyDescent="0.25">
      <c r="A14" s="47">
        <v>2</v>
      </c>
      <c r="B14" s="11" t="s">
        <v>237</v>
      </c>
      <c r="C14" s="47" t="s">
        <v>231</v>
      </c>
      <c r="D14" s="47" t="s">
        <v>238</v>
      </c>
      <c r="E14" s="18" t="s">
        <v>232</v>
      </c>
      <c r="F14" s="12" t="s">
        <v>205</v>
      </c>
    </row>
    <row r="15" spans="1:6" ht="27" x14ac:dyDescent="0.25">
      <c r="A15" s="47">
        <v>2</v>
      </c>
      <c r="B15" s="47" t="s">
        <v>216</v>
      </c>
      <c r="C15" s="47" t="s">
        <v>217</v>
      </c>
      <c r="D15" s="47" t="s">
        <v>218</v>
      </c>
      <c r="E15" s="18" t="s">
        <v>200</v>
      </c>
      <c r="F15" s="12" t="s">
        <v>206</v>
      </c>
    </row>
    <row r="16" spans="1:6" ht="27" x14ac:dyDescent="0.25">
      <c r="A16" s="47">
        <v>2</v>
      </c>
      <c r="B16" s="47" t="s">
        <v>213</v>
      </c>
      <c r="C16" s="47" t="s">
        <v>214</v>
      </c>
      <c r="D16" s="47" t="s">
        <v>215</v>
      </c>
      <c r="E16" s="19" t="s">
        <v>201</v>
      </c>
      <c r="F16" s="12" t="s">
        <v>204</v>
      </c>
    </row>
    <row r="17" spans="1:6" ht="27" x14ac:dyDescent="0.25">
      <c r="A17" s="47">
        <v>2</v>
      </c>
      <c r="B17" s="11" t="s">
        <v>240</v>
      </c>
      <c r="C17" s="47" t="s">
        <v>241</v>
      </c>
      <c r="D17" s="47" t="s">
        <v>242</v>
      </c>
      <c r="E17" s="22" t="s">
        <v>243</v>
      </c>
      <c r="F17" s="12" t="s">
        <v>219</v>
      </c>
    </row>
    <row r="18" spans="1:6" ht="30" x14ac:dyDescent="0.25">
      <c r="A18" s="47">
        <v>3</v>
      </c>
      <c r="B18" s="47" t="s">
        <v>210</v>
      </c>
      <c r="C18" s="47" t="s">
        <v>211</v>
      </c>
      <c r="D18" s="47" t="s">
        <v>212</v>
      </c>
      <c r="E18" s="17" t="s">
        <v>198</v>
      </c>
      <c r="F18" s="12" t="s">
        <v>203</v>
      </c>
    </row>
    <row r="19" spans="1:6" ht="27" x14ac:dyDescent="0.25">
      <c r="A19" s="47">
        <v>3</v>
      </c>
      <c r="B19" s="47" t="s">
        <v>207</v>
      </c>
      <c r="C19" s="47" t="s">
        <v>208</v>
      </c>
      <c r="D19" s="47" t="s">
        <v>209</v>
      </c>
      <c r="E19" s="18" t="s">
        <v>199</v>
      </c>
      <c r="F19" s="12" t="s">
        <v>202</v>
      </c>
    </row>
    <row r="20" spans="1:6" ht="30" x14ac:dyDescent="0.25">
      <c r="A20" s="47">
        <v>3</v>
      </c>
      <c r="B20" s="11" t="s">
        <v>237</v>
      </c>
      <c r="C20" s="28" t="s">
        <v>231</v>
      </c>
      <c r="D20" s="47" t="s">
        <v>238</v>
      </c>
      <c r="E20" s="18" t="s">
        <v>232</v>
      </c>
      <c r="F20" s="12" t="s">
        <v>205</v>
      </c>
    </row>
    <row r="21" spans="1:6" ht="27" x14ac:dyDescent="0.25">
      <c r="A21" s="47">
        <v>3</v>
      </c>
      <c r="B21" s="47" t="s">
        <v>216</v>
      </c>
      <c r="C21" s="47" t="s">
        <v>217</v>
      </c>
      <c r="D21" s="47" t="s">
        <v>218</v>
      </c>
      <c r="E21" s="18" t="s">
        <v>200</v>
      </c>
      <c r="F21" s="12" t="s">
        <v>206</v>
      </c>
    </row>
    <row r="22" spans="1:6" ht="27" x14ac:dyDescent="0.25">
      <c r="A22" s="47">
        <v>3</v>
      </c>
      <c r="B22" s="47" t="s">
        <v>213</v>
      </c>
      <c r="C22" s="47" t="s">
        <v>214</v>
      </c>
      <c r="D22" s="47" t="s">
        <v>215</v>
      </c>
      <c r="E22" s="19" t="s">
        <v>201</v>
      </c>
      <c r="F22" s="12" t="s">
        <v>204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7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7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7" ht="45" x14ac:dyDescent="0.25">
      <c r="A4" s="40">
        <v>1</v>
      </c>
      <c r="B4" s="35" t="s">
        <v>256</v>
      </c>
      <c r="C4" s="35" t="s">
        <v>241</v>
      </c>
      <c r="D4" s="35" t="s">
        <v>257</v>
      </c>
      <c r="E4" s="41" t="s">
        <v>318</v>
      </c>
      <c r="F4" s="38" t="s">
        <v>287</v>
      </c>
    </row>
    <row r="5" spans="1:7" ht="30" x14ac:dyDescent="0.25">
      <c r="A5" s="40">
        <v>1</v>
      </c>
      <c r="B5" s="42" t="s">
        <v>259</v>
      </c>
      <c r="C5" s="35" t="s">
        <v>260</v>
      </c>
      <c r="D5" s="35" t="s">
        <v>239</v>
      </c>
      <c r="E5" s="41" t="s">
        <v>319</v>
      </c>
      <c r="F5" s="38" t="s">
        <v>281</v>
      </c>
    </row>
    <row r="6" spans="1:7" ht="30" x14ac:dyDescent="0.25">
      <c r="A6" s="40">
        <v>1</v>
      </c>
      <c r="B6" s="43" t="s">
        <v>264</v>
      </c>
      <c r="C6" s="35" t="s">
        <v>262</v>
      </c>
      <c r="D6" s="35" t="s">
        <v>263</v>
      </c>
      <c r="E6" s="41" t="s">
        <v>320</v>
      </c>
      <c r="F6" s="38" t="s">
        <v>288</v>
      </c>
    </row>
    <row r="7" spans="1:7" ht="45" x14ac:dyDescent="0.25">
      <c r="A7" s="39">
        <v>1</v>
      </c>
      <c r="B7" s="43" t="s">
        <v>265</v>
      </c>
      <c r="C7" s="35" t="s">
        <v>266</v>
      </c>
      <c r="D7" s="35" t="s">
        <v>267</v>
      </c>
      <c r="E7" s="41" t="s">
        <v>321</v>
      </c>
      <c r="F7" s="38" t="s">
        <v>290</v>
      </c>
    </row>
    <row r="8" spans="1:7" ht="30" x14ac:dyDescent="0.25">
      <c r="A8" s="40">
        <v>1</v>
      </c>
      <c r="B8" s="43" t="s">
        <v>269</v>
      </c>
      <c r="C8" s="35" t="s">
        <v>270</v>
      </c>
      <c r="D8" s="35" t="s">
        <v>239</v>
      </c>
      <c r="E8" s="41" t="s">
        <v>322</v>
      </c>
      <c r="F8" s="38" t="s">
        <v>289</v>
      </c>
    </row>
    <row r="9" spans="1:7" ht="30" x14ac:dyDescent="0.25">
      <c r="A9" s="40">
        <v>1</v>
      </c>
      <c r="B9" s="43" t="s">
        <v>272</v>
      </c>
      <c r="C9" s="35" t="s">
        <v>273</v>
      </c>
      <c r="D9" s="35" t="s">
        <v>274</v>
      </c>
      <c r="E9" s="41" t="s">
        <v>323</v>
      </c>
      <c r="F9" s="38" t="s">
        <v>291</v>
      </c>
      <c r="G9" s="25"/>
    </row>
    <row r="10" spans="1:7" ht="30" x14ac:dyDescent="0.25">
      <c r="A10" s="40">
        <v>1</v>
      </c>
      <c r="B10" s="43" t="s">
        <v>276</v>
      </c>
      <c r="C10" s="35" t="s">
        <v>277</v>
      </c>
      <c r="D10" s="35" t="s">
        <v>278</v>
      </c>
      <c r="E10" s="41" t="s">
        <v>324</v>
      </c>
      <c r="F10" s="35" t="s">
        <v>280</v>
      </c>
    </row>
    <row r="11" spans="1:7" x14ac:dyDescent="0.25">
      <c r="A11" s="40">
        <v>1</v>
      </c>
      <c r="B11" s="43" t="s">
        <v>282</v>
      </c>
      <c r="C11" s="35" t="s">
        <v>283</v>
      </c>
      <c r="D11" s="35" t="s">
        <v>284</v>
      </c>
      <c r="E11" s="41" t="s">
        <v>325</v>
      </c>
      <c r="F11" s="35" t="s">
        <v>286</v>
      </c>
    </row>
    <row r="12" spans="1:7" x14ac:dyDescent="0.25">
      <c r="A12" s="40">
        <v>2</v>
      </c>
      <c r="B12" s="40" t="s">
        <v>210</v>
      </c>
      <c r="C12" s="40" t="s">
        <v>211</v>
      </c>
      <c r="D12" s="40" t="s">
        <v>212</v>
      </c>
      <c r="E12" s="44" t="s">
        <v>198</v>
      </c>
      <c r="F12" s="39" t="s">
        <v>203</v>
      </c>
    </row>
    <row r="13" spans="1:7" x14ac:dyDescent="0.25">
      <c r="A13" s="40">
        <v>2</v>
      </c>
      <c r="B13" s="40" t="s">
        <v>213</v>
      </c>
      <c r="C13" s="40" t="s">
        <v>214</v>
      </c>
      <c r="D13" s="40" t="s">
        <v>215</v>
      </c>
      <c r="E13" s="44" t="s">
        <v>201</v>
      </c>
      <c r="F13" s="39" t="s">
        <v>204</v>
      </c>
    </row>
    <row r="14" spans="1:7" ht="30" x14ac:dyDescent="0.25">
      <c r="A14" s="40">
        <v>2</v>
      </c>
      <c r="B14" s="40" t="s">
        <v>216</v>
      </c>
      <c r="C14" s="40" t="s">
        <v>217</v>
      </c>
      <c r="D14" s="40" t="s">
        <v>218</v>
      </c>
      <c r="E14" s="44" t="s">
        <v>334</v>
      </c>
      <c r="F14" s="39" t="s">
        <v>206</v>
      </c>
    </row>
    <row r="15" spans="1:7" x14ac:dyDescent="0.25">
      <c r="A15" s="40">
        <v>2</v>
      </c>
      <c r="B15" s="45" t="s">
        <v>328</v>
      </c>
      <c r="C15" s="40" t="s">
        <v>329</v>
      </c>
      <c r="D15" s="40" t="s">
        <v>242</v>
      </c>
      <c r="E15" s="41" t="s">
        <v>327</v>
      </c>
      <c r="F15" s="39" t="s">
        <v>219</v>
      </c>
    </row>
    <row r="16" spans="1:7" x14ac:dyDescent="0.25">
      <c r="A16" s="40">
        <v>2</v>
      </c>
      <c r="B16" s="40" t="s">
        <v>312</v>
      </c>
      <c r="C16" s="40" t="s">
        <v>313</v>
      </c>
      <c r="D16" s="40" t="s">
        <v>330</v>
      </c>
      <c r="E16" s="40" t="s">
        <v>320</v>
      </c>
      <c r="F16" s="39" t="s">
        <v>331</v>
      </c>
    </row>
    <row r="17" spans="1:6" x14ac:dyDescent="0.25">
      <c r="A17" s="40">
        <v>3</v>
      </c>
      <c r="B17" s="40" t="s">
        <v>207</v>
      </c>
      <c r="C17" s="40" t="s">
        <v>208</v>
      </c>
      <c r="D17" s="40" t="s">
        <v>209</v>
      </c>
      <c r="E17" s="40" t="s">
        <v>333</v>
      </c>
      <c r="F17" s="39" t="s">
        <v>202</v>
      </c>
    </row>
    <row r="18" spans="1:6" x14ac:dyDescent="0.25">
      <c r="A18" s="40">
        <v>3</v>
      </c>
      <c r="B18" s="40" t="s">
        <v>213</v>
      </c>
      <c r="C18" s="40" t="s">
        <v>214</v>
      </c>
      <c r="D18" s="40" t="s">
        <v>215</v>
      </c>
      <c r="E18" s="44" t="s">
        <v>335</v>
      </c>
      <c r="F18" s="39" t="s">
        <v>204</v>
      </c>
    </row>
    <row r="19" spans="1:6" x14ac:dyDescent="0.25">
      <c r="A19" s="40">
        <v>3</v>
      </c>
      <c r="B19" s="40" t="s">
        <v>312</v>
      </c>
      <c r="C19" s="40" t="s">
        <v>313</v>
      </c>
      <c r="D19" s="40" t="s">
        <v>330</v>
      </c>
      <c r="E19" s="40" t="s">
        <v>320</v>
      </c>
      <c r="F19" s="39" t="s">
        <v>331</v>
      </c>
    </row>
    <row r="20" spans="1:6" ht="30" x14ac:dyDescent="0.25">
      <c r="A20" s="40">
        <v>3</v>
      </c>
      <c r="B20" s="40" t="s">
        <v>216</v>
      </c>
      <c r="C20" s="40" t="s">
        <v>217</v>
      </c>
      <c r="D20" s="40" t="s">
        <v>218</v>
      </c>
      <c r="E20" s="44" t="s">
        <v>334</v>
      </c>
      <c r="F20" s="39" t="s">
        <v>206</v>
      </c>
    </row>
    <row r="21" spans="1:6" x14ac:dyDescent="0.25">
      <c r="A21" s="35">
        <v>3</v>
      </c>
      <c r="B21" s="40" t="s">
        <v>210</v>
      </c>
      <c r="C21" s="40" t="s">
        <v>211</v>
      </c>
      <c r="D21" s="40" t="s">
        <v>212</v>
      </c>
      <c r="E21" s="44" t="s">
        <v>198</v>
      </c>
      <c r="F21" s="39" t="s">
        <v>203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B4" sqref="B4: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6" t="s">
        <v>176</v>
      </c>
    </row>
    <row r="4" spans="1:6" ht="45" x14ac:dyDescent="0.25">
      <c r="A4">
        <v>1</v>
      </c>
      <c r="B4" s="28" t="s">
        <v>256</v>
      </c>
      <c r="C4" s="28" t="s">
        <v>241</v>
      </c>
      <c r="D4" s="28" t="s">
        <v>257</v>
      </c>
      <c r="E4" s="37" t="s">
        <v>318</v>
      </c>
      <c r="F4" s="38" t="s">
        <v>287</v>
      </c>
    </row>
    <row r="5" spans="1:6" ht="30" x14ac:dyDescent="0.25">
      <c r="A5" s="24">
        <v>1</v>
      </c>
      <c r="B5" s="33" t="s">
        <v>259</v>
      </c>
      <c r="C5" s="28" t="s">
        <v>260</v>
      </c>
      <c r="D5" s="28" t="s">
        <v>239</v>
      </c>
      <c r="E5" s="37" t="s">
        <v>319</v>
      </c>
      <c r="F5" s="38" t="s">
        <v>281</v>
      </c>
    </row>
    <row r="6" spans="1:6" ht="30" x14ac:dyDescent="0.25">
      <c r="A6" s="24">
        <v>1</v>
      </c>
      <c r="B6" s="34" t="s">
        <v>264</v>
      </c>
      <c r="C6" s="28" t="s">
        <v>262</v>
      </c>
      <c r="D6" s="28" t="s">
        <v>263</v>
      </c>
      <c r="E6" s="37" t="s">
        <v>320</v>
      </c>
      <c r="F6" s="38" t="s">
        <v>288</v>
      </c>
    </row>
    <row r="7" spans="1:6" ht="45" x14ac:dyDescent="0.25">
      <c r="A7" s="13">
        <v>1</v>
      </c>
      <c r="B7" s="34" t="s">
        <v>265</v>
      </c>
      <c r="C7" s="28" t="s">
        <v>266</v>
      </c>
      <c r="D7" s="28" t="s">
        <v>267</v>
      </c>
      <c r="E7" s="37" t="s">
        <v>321</v>
      </c>
      <c r="F7" s="38" t="s">
        <v>290</v>
      </c>
    </row>
    <row r="8" spans="1:6" ht="30" x14ac:dyDescent="0.25">
      <c r="A8" s="13">
        <v>1</v>
      </c>
      <c r="B8" s="34" t="s">
        <v>269</v>
      </c>
      <c r="C8" s="28" t="s">
        <v>270</v>
      </c>
      <c r="D8" s="28" t="s">
        <v>239</v>
      </c>
      <c r="E8" s="37" t="s">
        <v>322</v>
      </c>
      <c r="F8" s="38" t="s">
        <v>289</v>
      </c>
    </row>
    <row r="9" spans="1:6" ht="30" x14ac:dyDescent="0.25">
      <c r="A9" s="13">
        <v>1</v>
      </c>
      <c r="B9" s="34" t="s">
        <v>272</v>
      </c>
      <c r="C9" s="28" t="s">
        <v>273</v>
      </c>
      <c r="D9" s="28" t="s">
        <v>274</v>
      </c>
      <c r="E9" s="37" t="s">
        <v>323</v>
      </c>
      <c r="F9" s="38" t="s">
        <v>291</v>
      </c>
    </row>
    <row r="10" spans="1:6" ht="30" x14ac:dyDescent="0.25">
      <c r="A10" s="13">
        <v>1</v>
      </c>
      <c r="B10" s="34" t="s">
        <v>276</v>
      </c>
      <c r="C10" s="28" t="s">
        <v>277</v>
      </c>
      <c r="D10" s="28" t="s">
        <v>278</v>
      </c>
      <c r="E10" s="37" t="s">
        <v>324</v>
      </c>
      <c r="F10" s="35" t="s">
        <v>280</v>
      </c>
    </row>
    <row r="11" spans="1:6" x14ac:dyDescent="0.25">
      <c r="A11" s="13">
        <v>1</v>
      </c>
      <c r="B11" s="34" t="s">
        <v>282</v>
      </c>
      <c r="C11" s="28" t="s">
        <v>283</v>
      </c>
      <c r="D11" s="28" t="s">
        <v>284</v>
      </c>
      <c r="E11" s="37" t="s">
        <v>325</v>
      </c>
      <c r="F11" s="35" t="s">
        <v>286</v>
      </c>
    </row>
    <row r="12" spans="1:6" ht="30" x14ac:dyDescent="0.25">
      <c r="A12" s="13">
        <v>2</v>
      </c>
      <c r="B12" s="36" t="s">
        <v>312</v>
      </c>
      <c r="C12" s="28" t="s">
        <v>313</v>
      </c>
      <c r="D12" s="28" t="s">
        <v>238</v>
      </c>
      <c r="E12" s="37" t="s">
        <v>320</v>
      </c>
      <c r="F12" s="38" t="s">
        <v>317</v>
      </c>
    </row>
    <row r="13" spans="1:6" ht="30" x14ac:dyDescent="0.25">
      <c r="A13">
        <v>2</v>
      </c>
      <c r="B13" s="28" t="s">
        <v>216</v>
      </c>
      <c r="C13" s="28" t="s">
        <v>217</v>
      </c>
      <c r="D13" s="28" t="s">
        <v>314</v>
      </c>
      <c r="E13" s="37" t="s">
        <v>320</v>
      </c>
      <c r="F13" s="38" t="s">
        <v>206</v>
      </c>
    </row>
    <row r="14" spans="1:6" x14ac:dyDescent="0.25">
      <c r="A14">
        <v>2</v>
      </c>
      <c r="B14" s="28" t="s">
        <v>315</v>
      </c>
      <c r="C14" s="28" t="s">
        <v>316</v>
      </c>
      <c r="D14" s="28" t="s">
        <v>212</v>
      </c>
      <c r="E14" s="36" t="s">
        <v>326</v>
      </c>
      <c r="F14" s="38" t="s">
        <v>203</v>
      </c>
    </row>
    <row r="15" spans="1:6" ht="15.75" x14ac:dyDescent="0.25">
      <c r="A15" s="21"/>
      <c r="B15" s="21"/>
      <c r="C15" s="21"/>
      <c r="D15" s="21"/>
      <c r="E15" s="22"/>
      <c r="F15" s="12"/>
    </row>
    <row r="16" spans="1:6" ht="15.75" x14ac:dyDescent="0.25">
      <c r="A16" s="21"/>
      <c r="B16" s="26"/>
      <c r="C16" s="21"/>
      <c r="D16" s="21"/>
      <c r="E16" s="22"/>
      <c r="F16" s="12"/>
    </row>
    <row r="17" spans="1:6" ht="15.75" x14ac:dyDescent="0.25">
      <c r="A17" s="21"/>
      <c r="B17" s="27"/>
      <c r="C17" s="21"/>
      <c r="D17" s="21"/>
      <c r="E17" s="22"/>
      <c r="F17" s="12"/>
    </row>
    <row r="18" spans="1:6" ht="15.75" x14ac:dyDescent="0.25">
      <c r="A18" s="21"/>
      <c r="B18" s="27"/>
      <c r="C18" s="21"/>
      <c r="D18" s="21"/>
      <c r="E18" s="22"/>
      <c r="F18" s="12"/>
    </row>
    <row r="19" spans="1:6" ht="15.75" x14ac:dyDescent="0.25">
      <c r="A19" s="21"/>
      <c r="B19" s="27"/>
      <c r="C19" s="21"/>
      <c r="D19" s="21"/>
      <c r="E19" s="22"/>
      <c r="F19" s="12"/>
    </row>
    <row r="20" spans="1:6" ht="15.75" x14ac:dyDescent="0.25">
      <c r="A20" s="21"/>
      <c r="B20" s="27"/>
      <c r="C20" s="21"/>
      <c r="D20" s="21"/>
      <c r="E20" s="22"/>
      <c r="F20" s="12"/>
    </row>
    <row r="21" spans="1:6" x14ac:dyDescent="0.25">
      <c r="A21" s="21"/>
      <c r="B21" s="27"/>
      <c r="C21" s="21"/>
      <c r="D21" s="21"/>
      <c r="E21" s="22"/>
      <c r="F21" s="21"/>
    </row>
    <row r="22" spans="1:6" x14ac:dyDescent="0.25">
      <c r="A22" s="21"/>
      <c r="B22" s="27"/>
      <c r="C22" s="21"/>
      <c r="D22" s="21"/>
      <c r="E22" s="22"/>
      <c r="F22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 </vt:lpstr>
      <vt:lpstr>Hidden_1</vt:lpstr>
      <vt:lpstr>Hidden_2</vt:lpstr>
      <vt:lpstr>Hidden_3</vt:lpstr>
      <vt:lpstr>Hidden_4</vt:lpstr>
      <vt:lpstr>Hidden_5</vt:lpstr>
      <vt:lpstr>Tabla_474821 </vt:lpstr>
      <vt:lpstr>Tabla_474850</vt:lpstr>
      <vt:lpstr>Tabla_474851</vt:lpstr>
      <vt:lpstr>Tabla_474852</vt:lpstr>
      <vt:lpstr>Tabla_474853</vt:lpstr>
      <vt:lpstr>Tabla_474854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2018-04-10T22:20:32Z</dcterms:created>
  <dcterms:modified xsi:type="dcterms:W3CDTF">2019-08-29T02:43:34Z</dcterms:modified>
</cp:coreProperties>
</file>