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esktop\INFOMEX\5.-SIPOT\SIPOT_2018_OFICIAL\1er al 4to trimestre\50A\"/>
    </mc:Choice>
  </mc:AlternateContent>
  <bookViews>
    <workbookView xWindow="0" yWindow="0" windowWidth="28710" windowHeight="4725"/>
  </bookViews>
  <sheets>
    <sheet name="Reporte de Formatos" sheetId="1" r:id="rId1"/>
    <sheet name="Hidden_1" sheetId="2" r:id="rId2"/>
  </sheets>
  <definedNames>
    <definedName name="_xlnm._FilterDatabase" localSheetId="0" hidden="1">'Reporte de Formatos'!$A$1:$Q$17</definedName>
    <definedName name="Hidden_14">Hidden_1!$A$1:$A$2</definedName>
  </definedNames>
  <calcPr calcId="0"/>
</workbook>
</file>

<file path=xl/sharedStrings.xml><?xml version="1.0" encoding="utf-8"?>
<sst xmlns="http://schemas.openxmlformats.org/spreadsheetml/2006/main" count="171" uniqueCount="80">
  <si>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</si>
  <si>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</si>
  <si>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</si>
  <si>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</si>
  <si>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</si>
  <si>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</si>
  <si>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</si>
  <si>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</si>
  <si>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</si>
  <si>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</si>
  <si>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</si>
  <si>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</si>
  <si>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</si>
  <si>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</si>
  <si>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</si>
  <si>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</si>
  <si>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</si>
  <si>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</si>
  <si>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</si>
  <si>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</si>
  <si>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</si>
  <si>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</si>
  <si>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</si>
  <si>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</si>
  <si>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</si>
  <si>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</si>
  <si>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</si>
  <si>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</si>
  <si>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</si>
  <si>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</si>
  <si>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</si>
  <si>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</si>
  <si>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</si>
  <si>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</si>
  <si>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</si>
  <si>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</si>
  <si>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</si>
  <si>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</si>
  <si>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</si>
  <si>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</si>
  <si>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</si>
  <si>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</si>
  <si>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</si>
  <si>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</si>
  <si>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</si>
  <si>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</si>
  <si>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</si>
  <si>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</si>
  <si>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</si>
  <si>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</si>
  <si>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</si>
  <si>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Primera</t>
  </si>
  <si>
    <t>Segunda</t>
  </si>
  <si>
    <t>Tercera</t>
  </si>
  <si>
    <t>Cuarta</t>
  </si>
  <si>
    <t>Quinta</t>
  </si>
  <si>
    <t>Sexta</t>
  </si>
  <si>
    <t>1. Lista de Asistencia y Verificación de Quórum.
2. Aprobación del  Orden del Día.
3. Instalación del Comité Técnico Interno de Administración de Documentos (COTECIAD) del Sistema de Radio y Televisión Digital del Gobierno de la Ciudad de México (Capital 21) y acreditación de los integrantes para el ejercicio 2018.
4. Informe del registro relacionado con el Programa Institucional de Desarrollo Archivístico 2018.
5. Asuntos Generales.
6. Cierre de Sesión</t>
  </si>
  <si>
    <t xml:space="preserve">1. Orden del día
2. Lista de asistencia y declaración de quórum
3. Instalación del Subcomité  de Adquisiciones, Arrendamientos y Prestación de Servicios del Sistema de Radio y Televisión Digital del gobierno de la Ciudad de México para el ejercicio 2018.
4. Acreditación de nombramiento como titulares ante el  Subcomité  de Adquisiciones, Arrendamientos y Prestación de Servicios del Sistema de Radio y Televisión Digital del gobierno de la Ciudad de México
5. Acreditación de servidores públicos adscritos al Sistema de Radio y Televisión digital del Gobierno de la ciudad de México como suplente.
6. Se hace conocimiento de la designación de asesores suplentes.
7. Se somete a consideración el acta de la Décima Segunda Sesión Ordinaria y Tercera Sesión Extraordinaria del Subcomité  de Adquisiciones, Arrendamientos y Prestación de Servicios del Sistema de Radio y Televisión Digital del gobierno de la Ciudad de México del año 2017.
8. Se hace de conocimiento la remisión de la validación presupuestal el Programa Anual de Adquisiciones, Arrendamientos y Prestación de Servicios para el ejercicio fiscal 2018.
9. Se informa la aprobación por parte de la Asamblea Legislativa de la Ciudad de México del Techo Presupuestal para el ejercicio 2018.
10. Se hace de conocimiento la validación del Programa Anual de Adquisiciones, Arrendamientos y Prestación de Servicios del Sistema de Radio y Televisión Digital del Gobierno de la Ciudad de México.
11. Se informa respecto del envío a la Dirección General de Recursos Materiales y servicios Generales de la Oficialía Mayor del Programa Anual de Adquisiciones debidamente validado.
12. Se presenta la publicación del Programa Anual de Adquisiciones, Arrendamientos y Prestación de servicios del Sistema de Radio y Televisión Digital del Gobierno de la Ciudad de México en la Gaceta Oficial de la Ciudad de México en fecha 31 de enero de 2018.
13. Se informa respecto de las modificaciones del  Programa Anual de Adquisiciones, Arrendamientos y Prestación de Servicios del Sistema de Radio y Televisión Digital del Gobierno de la Ciudad de México correspondiente al Pre-cierre del Cuarto trimestre de 2017.
14. Se informa respecto de los montos de actuación para las adquisiciones, arrendamientos y prestación de servicios para el ejercicio 2018.
15. Se presenta el seguimiento de casos del 01 de enero al 31 de diciembre de 2017.
16. Se presenta la relación de los contratos de adquisición de bienes y contratación de servicios y arrendamiento, formalizados del 1| de enero dl 31 de diciembre de 2017, por el Sistema de Radio y Televisión Digital del Gobierno de la Ciudad de México.
17. Asuntos generales.
18. Cierre de la sesión.
</t>
  </si>
  <si>
    <t xml:space="preserve">1. Orden del día
2. Lista de asistencia y declaratoria de quórum
3. Se somete a consideración de los miembros el acta de la primera sesión ordinaria del Subcomité de Adquisiciones, Arrendamientos y Prestación de Servicios del Sistema de Radio y Televisión Digital del Gobierno de la Ciudad de México.
4. Presentación de casos,
4.1 Contratación de la prestación de servicio para le preproducción, producción y postproducción del programa “Noticiero Nocturno 21 Noticias”
4.2 Contratación de la prestación de servicio para le preproducción, producción y postproducción del programa “Noticiero Matutino 21 Noticias”
4.3 Contratación de la prestación de servicio para le preproducción, producción y postproducción del programa “Tu ciudad es”
4.4 Contratación de la prestación de servicio para le preproducción, producción y postproducción del programa “Pet Friendly”
5. Asuntos generales
6. Cierre de sesión
</t>
  </si>
  <si>
    <t>Cancelada</t>
  </si>
  <si>
    <t xml:space="preserve">1. Orden del día
2. Lista de asistencia y declaratoria de quórum
3. Presentación de casos,
3.1 Contratación de la prestación de servicio para le preproducción, producción y postproducción del programa “Yoga”
3.2 Contratación de la prestación de servicio para le preproducción, producción y postproducción del programa “Clínica de mascotas”
3.3 Contratación de la prestación de servicio para le preproducción, producción y postproducción del programa “Opinión 21”
3.4 Contratación de la prestación de servicio para le preproducción, producción y postproducción del programa “Diversidad Capital”
3.5 Contratación de la prestación de servicio para le preproducción, producción y postproducción del programa “Jóvenes”
3.6 Contratación de la prestación de servicio para le preproducción, producción y postproducción del programa “Niños”
3.7 Contratación de la prestación de servicio para le preproducción, producción y postproducción del programa “Palabras Mayores”
3.8 Contratación de la prestación de servicio para le preproducción, producción y postproducción del programa “Capsulas de Bienestar”
4. Cierre de sesión
</t>
  </si>
  <si>
    <t>1. Orden del día; 2. Lista de asistencia y declaración de quórum; 3. Caso. Contratación de la prestación de servicios para el acondicionamiento y mantenimiento del inmueble donde se encunetran ubicadas las oficinas ooperativas y administrativas de este  Sistema.</t>
  </si>
  <si>
    <t>https://drive.google.com/file/d/0B6ZLab7J-70INGJueDVfSlh0SlE/view?usp=sharing</t>
  </si>
  <si>
    <t>Jaime Manuel</t>
  </si>
  <si>
    <t>cancelada</t>
  </si>
  <si>
    <t>Higuera</t>
  </si>
  <si>
    <t>Pérez</t>
  </si>
  <si>
    <t>Subdirección de Administración</t>
  </si>
  <si>
    <t>Subdcomité de Adquisiciones, Arrendamiento y Prestación de Servicios del Sistema de Radio y Televisión Digital del Gobierno de la Ciudad de México</t>
  </si>
  <si>
    <t xml:space="preserve">Comité Técnico Interno de Administración de Documentos del Sistema de Radio y Televisión Digital del Gobierno de la Ciudad de México </t>
  </si>
  <si>
    <t xml:space="preserve">Comité Técnico Interno de Administración de Documentos (COTECIAD) del Sistema de Radio y Televisión Digital del Gobierno de la Ciudad de México </t>
  </si>
  <si>
    <t>https://drive.google.com/file/d/1PKlc8gkas6WImf35os3G9QwJS7lg4cUq/view?usp=sharing</t>
  </si>
  <si>
    <t>https://drive.google.com/file/d/1ksmf3lHOkOiY4dcouNJQ1FQguQuz67Hk/view?usp=sharing</t>
  </si>
  <si>
    <t>https://drive.google.com/file/d/15bytrx8eVPwr1tjF14oytcF3J0QbkwF5/view?usp=sharing</t>
  </si>
  <si>
    <t>https://drive.google.com/file/d/1auF0mhRjlRvRVPh3YZZDDgBmFeg69ZIj/view?usp=sharing</t>
  </si>
  <si>
    <t>https://drive.google.com/file/d/1uNNjbBq-qp6YgWRwEMYkCYnRIu_eRS_2/view?usp=sharing</t>
  </si>
  <si>
    <t>https://drive.google.com/file/d/1xsE1JQdrr733urta76nFnFAwFifgcnju/view?usp=sharing</t>
  </si>
  <si>
    <t>1. Orden del día; 2. Lista de asistencia y declaración de quórum; Orden del día: ÚNICO.- Presentación y aprobación del Manual de Integración y Funcionamiento del Comité de Transparencia del Sistema de Radio y Televisión del Gobierno del Distrito Federal</t>
  </si>
  <si>
    <t>Comité de Transparencia del Sistema de Radio y Televisión Digital del Gobierno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</si>
</sst>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8"/>
      <color indexed="8"/>
      <name val="Calibri"/>
      <family val="2"/>
      <scheme val="minor"/>
    </font>
    <font>
      <b/>
      <sz val="8"/>
      <color indexed="8"/>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9" tint="0.3999755851924192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28">
    <xf numFmtId="0" fontId="0" fillId="0" borderId="0" xfId="0"/>
    <xf numFmtId="0" fontId="2" fillId="4"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14" fontId="0" fillId="0" borderId="2" xfId="0" applyNumberFormat="1" applyBorder="1" applyAlignment="1">
      <alignment horizontal="center" vertical="center"/>
    </xf>
    <xf numFmtId="0" fontId="3" fillId="0" borderId="2" xfId="0" applyFont="1" applyBorder="1" applyAlignment="1">
      <alignment horizontal="center" vertical="center" wrapText="1"/>
    </xf>
    <xf numFmtId="0" fontId="5" fillId="3" borderId="2" xfId="1" applyBorder="1" applyAlignment="1" applyProtection="1">
      <alignment horizontal="center" vertical="center"/>
    </xf>
    <xf numFmtId="0" fontId="0" fillId="0" borderId="2" xfId="0" applyBorder="1" applyAlignment="1">
      <alignment horizontal="center" vertical="center" wrapText="1"/>
    </xf>
    <xf numFmtId="0" fontId="0" fillId="3" borderId="0" xfId="0" applyFill="1" applyBorder="1" applyAlignment="1">
      <alignment horizontal="center" vertical="center"/>
    </xf>
    <xf numFmtId="14" fontId="0" fillId="0" borderId="0" xfId="0" applyNumberFormat="1"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5" fillId="3" borderId="0" xfId="1" applyBorder="1" applyAlignment="1" applyProtection="1">
      <alignment horizontal="center" vertical="center"/>
    </xf>
    <xf numFmtId="0" fontId="0" fillId="0" borderId="0" xfId="0" applyBorder="1" applyAlignment="1">
      <alignment horizontal="center" vertical="center" wrapText="1"/>
    </xf>
    <xf numFmtId="0" fontId="4" fillId="0" borderId="0" xfId="0" applyFont="1" applyBorder="1" applyAlignment="1">
      <alignment horizontal="center" vertical="center" wrapText="1"/>
    </xf>
    <xf numFmtId="0" fontId="5" fillId="3" borderId="0" xfId="1" applyFill="1" applyBorder="1" applyAlignment="1" applyProtection="1">
      <alignment horizontal="center" vertical="center"/>
    </xf>
    <xf numFmtId="0" fontId="0" fillId="5" borderId="0" xfId="0" applyFill="1" applyBorder="1" applyAlignment="1">
      <alignment horizontal="center" vertical="center"/>
    </xf>
    <xf numFmtId="14" fontId="0" fillId="5" borderId="0" xfId="0" applyNumberFormat="1" applyFill="1" applyAlignment="1">
      <alignment horizontal="center" vertical="center"/>
    </xf>
    <xf numFmtId="14" fontId="0" fillId="5" borderId="0" xfId="0" applyNumberFormat="1" applyFill="1" applyBorder="1" applyAlignment="1">
      <alignment horizontal="center" vertical="center"/>
    </xf>
    <xf numFmtId="0" fontId="3" fillId="5" borderId="0" xfId="0" applyFont="1" applyFill="1" applyBorder="1" applyAlignment="1">
      <alignment horizontal="center" vertical="center" wrapText="1"/>
    </xf>
    <xf numFmtId="0" fontId="5" fillId="5" borderId="0" xfId="1" applyFill="1" applyBorder="1" applyAlignment="1" applyProtection="1">
      <alignment horizontal="center" vertical="center"/>
    </xf>
    <xf numFmtId="0" fontId="0" fillId="5" borderId="0" xfId="0" applyFill="1" applyBorder="1" applyAlignment="1">
      <alignment horizontal="center" vertical="center" wrapText="1"/>
    </xf>
    <xf numFmtId="0" fontId="0" fillId="5" borderId="0" xfId="0" applyFill="1" applyAlignment="1">
      <alignment horizontal="center" vertical="center"/>
    </xf>
    <xf numFmtId="0" fontId="4" fillId="5" borderId="0"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xsE1JQdrr733urta76nFnFAwFifgcnju/view?usp=sharing" TargetMode="External"/><Relationship Id="rId3" Type="http://schemas.openxmlformats.org/officeDocument/2006/relationships/hyperlink" Target="https://drive.google.com/file/d/0B6ZLab7J-70INGJueDVfSlh0SlE/view?usp=sharing" TargetMode="External"/><Relationship Id="rId7" Type="http://schemas.openxmlformats.org/officeDocument/2006/relationships/hyperlink" Target="https://drive.google.com/file/d/1ksmf3lHOkOiY4dcouNJQ1FQguQuz67Hk/view?usp=sharing" TargetMode="External"/><Relationship Id="rId2" Type="http://schemas.openxmlformats.org/officeDocument/2006/relationships/hyperlink" Target="https://drive.google.com/file/d/0B6ZLab7J-70INGJueDVfSlh0SlE/view?usp=sharing" TargetMode="External"/><Relationship Id="rId1" Type="http://schemas.openxmlformats.org/officeDocument/2006/relationships/hyperlink" Target="https://drive.google.com/file/d/0B6ZLab7J-70INGJueDVfSlh0SlE/view?usp=sharing" TargetMode="External"/><Relationship Id="rId6" Type="http://schemas.openxmlformats.org/officeDocument/2006/relationships/hyperlink" Target="https://drive.google.com/file/d/1PKlc8gkas6WImf35os3G9QwJS7lg4cUq/view?usp=sharing" TargetMode="External"/><Relationship Id="rId5" Type="http://schemas.openxmlformats.org/officeDocument/2006/relationships/hyperlink" Target="https://drive.google.com/file/d/0B6ZLab7J-70INGJueDVfSlh0SlE/view?usp=sharing" TargetMode="External"/><Relationship Id="rId4" Type="http://schemas.openxmlformats.org/officeDocument/2006/relationships/hyperlink" Target="https://drive.google.com/file/d/0B6ZLab7J-70INGJueDVfSlh0SlE/view?usp=sharing"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tabSelected="1" topLeftCell="N13" zoomScaleNormal="100" workbookViewId="0">
      <selection activeCell="D18" sqref="D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22.140625"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5" t="s">
        <v>1</v>
      </c>
      <c r="B2" s="26"/>
      <c r="C2" s="26"/>
      <c r="D2" s="25" t="s">
        <v>2</v>
      </c>
      <c r="E2" s="26"/>
      <c r="F2" s="26"/>
      <c r="G2" s="25" t="s">
        <v>3</v>
      </c>
      <c r="H2" s="26"/>
      <c r="I2" s="26"/>
    </row>
    <row r="3" spans="1:17" x14ac:dyDescent="0.25">
      <c r="A3" s="27" t="s">
        <v>4</v>
      </c>
      <c r="B3" s="26"/>
      <c r="C3" s="26"/>
      <c r="D3" s="27" t="s">
        <v>5</v>
      </c>
      <c r="E3" s="26"/>
      <c r="F3" s="26"/>
      <c r="G3" s="27" t="s">
        <v>6</v>
      </c>
      <c r="H3" s="26"/>
      <c r="I3" s="26"/>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5" t="s">
        <v>31</v>
      </c>
      <c r="B6" s="26"/>
      <c r="C6" s="26"/>
      <c r="D6" s="26"/>
      <c r="E6" s="26"/>
      <c r="F6" s="26"/>
      <c r="G6" s="26"/>
      <c r="H6" s="26"/>
      <c r="I6" s="26"/>
      <c r="J6" s="26"/>
      <c r="K6" s="26"/>
      <c r="L6" s="26"/>
      <c r="M6" s="26"/>
      <c r="N6" s="26"/>
      <c r="O6" s="26"/>
      <c r="P6" s="26"/>
      <c r="Q6" s="2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3" customFormat="1" ht="409.5" x14ac:dyDescent="0.25">
      <c r="A8" s="17">
        <v>2018</v>
      </c>
      <c r="B8" s="18">
        <v>43101</v>
      </c>
      <c r="C8" s="18">
        <v>43190</v>
      </c>
      <c r="D8" s="19">
        <v>43145</v>
      </c>
      <c r="E8" s="17" t="s">
        <v>49</v>
      </c>
      <c r="F8" s="17" t="s">
        <v>51</v>
      </c>
      <c r="G8" s="17" t="s">
        <v>51</v>
      </c>
      <c r="H8" s="20" t="s">
        <v>58</v>
      </c>
      <c r="I8" s="21" t="s">
        <v>72</v>
      </c>
      <c r="J8" s="17" t="s">
        <v>64</v>
      </c>
      <c r="K8" s="17" t="s">
        <v>66</v>
      </c>
      <c r="L8" s="17" t="s">
        <v>67</v>
      </c>
      <c r="M8" s="17" t="s">
        <v>68</v>
      </c>
      <c r="N8" s="18">
        <v>43220</v>
      </c>
      <c r="O8" s="22" t="s">
        <v>69</v>
      </c>
      <c r="P8" s="18">
        <v>43220</v>
      </c>
    </row>
    <row r="9" spans="1:17" s="3" customFormat="1" ht="409.5" x14ac:dyDescent="0.25">
      <c r="A9" s="9">
        <v>2018</v>
      </c>
      <c r="B9" s="2">
        <v>43101</v>
      </c>
      <c r="C9" s="2">
        <v>43190</v>
      </c>
      <c r="D9" s="10">
        <v>43167</v>
      </c>
      <c r="E9" s="11" t="s">
        <v>49</v>
      </c>
      <c r="F9" s="9" t="s">
        <v>52</v>
      </c>
      <c r="G9" s="9" t="s">
        <v>52</v>
      </c>
      <c r="H9" s="12" t="s">
        <v>59</v>
      </c>
      <c r="I9" s="13" t="s">
        <v>73</v>
      </c>
      <c r="J9" s="9" t="s">
        <v>64</v>
      </c>
      <c r="K9" s="9" t="s">
        <v>66</v>
      </c>
      <c r="L9" s="9" t="s">
        <v>67</v>
      </c>
      <c r="M9" s="11" t="s">
        <v>68</v>
      </c>
      <c r="N9" s="2">
        <v>43220</v>
      </c>
      <c r="O9" s="14" t="s">
        <v>69</v>
      </c>
      <c r="P9" s="2">
        <v>43220</v>
      </c>
    </row>
    <row r="10" spans="1:17" s="3" customFormat="1" ht="106.5" customHeight="1" x14ac:dyDescent="0.25">
      <c r="A10" s="4">
        <v>2018</v>
      </c>
      <c r="B10" s="2">
        <v>43101</v>
      </c>
      <c r="C10" s="2">
        <v>43190</v>
      </c>
      <c r="D10" s="5">
        <v>43167</v>
      </c>
      <c r="E10" s="4" t="s">
        <v>49</v>
      </c>
      <c r="F10" s="4" t="s">
        <v>51</v>
      </c>
      <c r="G10" s="4" t="s">
        <v>51</v>
      </c>
      <c r="H10" s="6" t="s">
        <v>57</v>
      </c>
      <c r="I10" s="7" t="s">
        <v>74</v>
      </c>
      <c r="J10" s="3" t="s">
        <v>64</v>
      </c>
      <c r="K10" s="3" t="s">
        <v>66</v>
      </c>
      <c r="L10" s="3" t="s">
        <v>67</v>
      </c>
      <c r="M10" s="4" t="s">
        <v>68</v>
      </c>
      <c r="N10" s="2">
        <v>43220</v>
      </c>
      <c r="O10" s="8" t="s">
        <v>71</v>
      </c>
      <c r="P10" s="2">
        <v>43220</v>
      </c>
    </row>
    <row r="11" spans="1:17" s="23" customFormat="1" ht="45" x14ac:dyDescent="0.25">
      <c r="A11" s="17">
        <v>2018</v>
      </c>
      <c r="B11" s="18">
        <v>43101</v>
      </c>
      <c r="C11" s="18">
        <v>43190</v>
      </c>
      <c r="D11" s="19">
        <v>43187</v>
      </c>
      <c r="E11" s="17" t="s">
        <v>49</v>
      </c>
      <c r="F11" s="17" t="s">
        <v>53</v>
      </c>
      <c r="G11" s="17" t="s">
        <v>53</v>
      </c>
      <c r="H11" s="24" t="s">
        <v>60</v>
      </c>
      <c r="I11" s="21" t="s">
        <v>63</v>
      </c>
      <c r="J11" s="17" t="s">
        <v>65</v>
      </c>
      <c r="K11" s="17" t="s">
        <v>65</v>
      </c>
      <c r="L11" s="17" t="s">
        <v>65</v>
      </c>
      <c r="M11" s="17" t="s">
        <v>68</v>
      </c>
      <c r="N11" s="18">
        <v>43220</v>
      </c>
      <c r="O11" s="22" t="s">
        <v>69</v>
      </c>
      <c r="P11" s="18">
        <v>43220</v>
      </c>
    </row>
    <row r="12" spans="1:17" s="3" customFormat="1" ht="409.5" x14ac:dyDescent="0.25">
      <c r="A12" s="9">
        <v>2018</v>
      </c>
      <c r="B12" s="2">
        <v>43191</v>
      </c>
      <c r="C12" s="2">
        <v>43281</v>
      </c>
      <c r="D12" s="10">
        <v>43202</v>
      </c>
      <c r="E12" s="11" t="s">
        <v>50</v>
      </c>
      <c r="F12" s="9" t="s">
        <v>51</v>
      </c>
      <c r="G12" s="9" t="s">
        <v>51</v>
      </c>
      <c r="H12" s="12" t="s">
        <v>61</v>
      </c>
      <c r="I12" s="13" t="s">
        <v>75</v>
      </c>
      <c r="J12" s="9" t="s">
        <v>64</v>
      </c>
      <c r="K12" s="9" t="s">
        <v>66</v>
      </c>
      <c r="L12" s="9" t="s">
        <v>67</v>
      </c>
      <c r="M12" s="11" t="s">
        <v>68</v>
      </c>
      <c r="N12" s="2">
        <v>43312</v>
      </c>
      <c r="O12" s="14" t="s">
        <v>69</v>
      </c>
      <c r="P12" s="2">
        <v>43312</v>
      </c>
    </row>
    <row r="13" spans="1:17" s="3" customFormat="1" ht="45" x14ac:dyDescent="0.25">
      <c r="A13" s="9">
        <v>2018</v>
      </c>
      <c r="B13" s="2">
        <v>43191</v>
      </c>
      <c r="C13" s="2">
        <v>43281</v>
      </c>
      <c r="D13" s="10">
        <v>43220</v>
      </c>
      <c r="E13" s="11" t="s">
        <v>49</v>
      </c>
      <c r="F13" s="9" t="s">
        <v>54</v>
      </c>
      <c r="G13" s="9" t="s">
        <v>54</v>
      </c>
      <c r="H13" s="15" t="s">
        <v>60</v>
      </c>
      <c r="I13" s="16" t="s">
        <v>63</v>
      </c>
      <c r="J13" s="9" t="s">
        <v>65</v>
      </c>
      <c r="K13" s="9" t="s">
        <v>65</v>
      </c>
      <c r="L13" s="9" t="s">
        <v>65</v>
      </c>
      <c r="M13" s="11" t="s">
        <v>68</v>
      </c>
      <c r="N13" s="2">
        <v>43312</v>
      </c>
      <c r="O13" s="14" t="s">
        <v>69</v>
      </c>
      <c r="P13" s="2">
        <v>43312</v>
      </c>
    </row>
    <row r="14" spans="1:17" s="3" customFormat="1" ht="45" x14ac:dyDescent="0.25">
      <c r="A14" s="9">
        <v>2018</v>
      </c>
      <c r="B14" s="2">
        <v>43191</v>
      </c>
      <c r="C14" s="2">
        <v>43281</v>
      </c>
      <c r="D14" s="10">
        <v>43251</v>
      </c>
      <c r="E14" s="11" t="s">
        <v>49</v>
      </c>
      <c r="F14" s="9" t="s">
        <v>55</v>
      </c>
      <c r="G14" s="9" t="s">
        <v>55</v>
      </c>
      <c r="H14" s="15" t="s">
        <v>60</v>
      </c>
      <c r="I14" s="16" t="s">
        <v>63</v>
      </c>
      <c r="J14" s="9" t="s">
        <v>65</v>
      </c>
      <c r="K14" s="9" t="s">
        <v>65</v>
      </c>
      <c r="L14" s="9" t="s">
        <v>65</v>
      </c>
      <c r="M14" s="11" t="s">
        <v>68</v>
      </c>
      <c r="N14" s="2">
        <v>43312</v>
      </c>
      <c r="O14" s="14" t="s">
        <v>69</v>
      </c>
      <c r="P14" s="2">
        <v>43312</v>
      </c>
    </row>
    <row r="15" spans="1:17" s="3" customFormat="1" ht="112.5" x14ac:dyDescent="0.25">
      <c r="A15" s="9">
        <v>2018</v>
      </c>
      <c r="B15" s="2">
        <v>43191</v>
      </c>
      <c r="C15" s="2">
        <v>43281</v>
      </c>
      <c r="D15" s="10">
        <v>43265</v>
      </c>
      <c r="E15" s="11" t="s">
        <v>50</v>
      </c>
      <c r="F15" s="9" t="s">
        <v>52</v>
      </c>
      <c r="G15" s="9" t="s">
        <v>52</v>
      </c>
      <c r="H15" s="12" t="s">
        <v>62</v>
      </c>
      <c r="I15" s="16" t="s">
        <v>76</v>
      </c>
      <c r="J15" s="9" t="s">
        <v>64</v>
      </c>
      <c r="K15" s="9" t="s">
        <v>66</v>
      </c>
      <c r="L15" s="9" t="s">
        <v>67</v>
      </c>
      <c r="M15" s="11" t="s">
        <v>68</v>
      </c>
      <c r="N15" s="2">
        <v>43312</v>
      </c>
      <c r="O15" s="14" t="s">
        <v>69</v>
      </c>
      <c r="P15" s="2">
        <v>43312</v>
      </c>
    </row>
    <row r="16" spans="1:17" s="3" customFormat="1" ht="45" x14ac:dyDescent="0.25">
      <c r="A16" s="9">
        <v>2018</v>
      </c>
      <c r="B16" s="2">
        <v>43191</v>
      </c>
      <c r="C16" s="2">
        <v>43281</v>
      </c>
      <c r="D16" s="10">
        <v>43280</v>
      </c>
      <c r="E16" s="11" t="s">
        <v>49</v>
      </c>
      <c r="F16" s="9" t="s">
        <v>56</v>
      </c>
      <c r="G16" s="9" t="s">
        <v>56</v>
      </c>
      <c r="H16" s="15" t="s">
        <v>60</v>
      </c>
      <c r="I16" s="16" t="s">
        <v>63</v>
      </c>
      <c r="J16" s="9" t="s">
        <v>65</v>
      </c>
      <c r="K16" s="9" t="s">
        <v>65</v>
      </c>
      <c r="L16" s="9" t="s">
        <v>65</v>
      </c>
      <c r="M16" s="11" t="s">
        <v>68</v>
      </c>
      <c r="N16" s="2">
        <v>43312</v>
      </c>
      <c r="O16" s="14" t="s">
        <v>69</v>
      </c>
      <c r="P16" s="2">
        <v>43312</v>
      </c>
    </row>
    <row r="17" spans="1:19" s="3" customFormat="1" ht="45" x14ac:dyDescent="0.25">
      <c r="A17" s="9">
        <v>2018</v>
      </c>
      <c r="B17" s="2">
        <v>43191</v>
      </c>
      <c r="C17" s="2">
        <v>43281</v>
      </c>
      <c r="D17" s="10">
        <v>43258</v>
      </c>
      <c r="E17" s="11" t="s">
        <v>49</v>
      </c>
      <c r="F17" s="9" t="s">
        <v>52</v>
      </c>
      <c r="G17" s="9" t="s">
        <v>52</v>
      </c>
      <c r="H17" s="15" t="s">
        <v>60</v>
      </c>
      <c r="I17" s="16" t="s">
        <v>63</v>
      </c>
      <c r="J17" s="9" t="s">
        <v>65</v>
      </c>
      <c r="K17" s="9" t="s">
        <v>65</v>
      </c>
      <c r="L17" s="9" t="s">
        <v>65</v>
      </c>
      <c r="M17" s="11" t="s">
        <v>68</v>
      </c>
      <c r="N17" s="2">
        <v>43312</v>
      </c>
      <c r="O17" s="14" t="s">
        <v>70</v>
      </c>
      <c r="P17" s="2">
        <v>43312</v>
      </c>
    </row>
    <row r="18" spans="1:19" s="3" customFormat="1" ht="101.25" x14ac:dyDescent="0.25">
      <c r="A18" s="11">
        <v>2018</v>
      </c>
      <c r="B18" s="10">
        <v>43374</v>
      </c>
      <c r="C18" s="10">
        <v>43465</v>
      </c>
      <c r="D18" s="10">
        <v>43426</v>
      </c>
      <c r="E18" s="11" t="s">
        <v>50</v>
      </c>
      <c r="F18" s="11" t="s">
        <v>51</v>
      </c>
      <c r="G18" s="11" t="s">
        <v>51</v>
      </c>
      <c r="H18" s="12" t="s">
        <v>78</v>
      </c>
      <c r="I18" s="13" t="s">
        <v>77</v>
      </c>
      <c r="J18" s="11" t="s">
        <v>64</v>
      </c>
      <c r="K18" s="11" t="s">
        <v>66</v>
      </c>
      <c r="L18" s="11" t="s">
        <v>67</v>
      </c>
      <c r="M18" s="11" t="s">
        <v>68</v>
      </c>
      <c r="N18" s="10">
        <v>43480</v>
      </c>
      <c r="O18" s="14" t="s">
        <v>79</v>
      </c>
      <c r="P18" s="10">
        <v>43480</v>
      </c>
      <c r="Q18" s="11"/>
      <c r="R18" s="11"/>
      <c r="S18" s="11"/>
    </row>
    <row r="19" spans="1:19" s="3" customFormat="1" x14ac:dyDescent="0.25"/>
    <row r="20" spans="1:19" s="3" customFormat="1" x14ac:dyDescent="0.25"/>
    <row r="21" spans="1:19" s="3" customFormat="1" x14ac:dyDescent="0.25"/>
    <row r="22" spans="1:19" s="3" customFormat="1" x14ac:dyDescent="0.25"/>
    <row r="23" spans="1:19" s="3" customFormat="1" x14ac:dyDescent="0.25"/>
    <row r="24" spans="1:19" s="3" customFormat="1" x14ac:dyDescent="0.25"/>
    <row r="25" spans="1:19" s="3" customFormat="1" x14ac:dyDescent="0.25"/>
    <row r="26" spans="1:19" s="3" customFormat="1" x14ac:dyDescent="0.25"/>
    <row r="27" spans="1:19" s="3" customFormat="1" x14ac:dyDescent="0.25"/>
  </sheetData>
  <autoFilter ref="A1:Q17"/>
  <mergeCells count="7">
    <mergeCell ref="A6:Q6"/>
    <mergeCell ref="A2:C2"/>
    <mergeCell ref="D2:F2"/>
    <mergeCell ref="G2:I2"/>
    <mergeCell ref="A3:C3"/>
    <mergeCell ref="D3:F3"/>
    <mergeCell ref="G3:I3"/>
  </mergeCells>
  <conditionalFormatting sqref="H18">
    <cfRule type="duplicateValues" dxfId="2" priority="2"/>
  </conditionalFormatting>
  <conditionalFormatting sqref="H8:H9 H11:H12">
    <cfRule type="duplicateValues" dxfId="1" priority="4"/>
  </conditionalFormatting>
  <conditionalFormatting sqref="H10">
    <cfRule type="duplicateValues" dxfId="0" priority="1"/>
  </conditionalFormatting>
  <dataValidations count="1">
    <dataValidation type="list" allowBlank="1" showErrorMessage="1" sqref="E8:E194">
      <formula1>Hidden_14</formula1>
    </dataValidation>
  </dataValidations>
  <hyperlinks>
    <hyperlink ref="I11" r:id="rId1"/>
    <hyperlink ref="I13" r:id="rId2"/>
    <hyperlink ref="I14" r:id="rId3"/>
    <hyperlink ref="I16" r:id="rId4"/>
    <hyperlink ref="I17" r:id="rId5"/>
    <hyperlink ref="I8" r:id="rId6"/>
    <hyperlink ref="I9" r:id="rId7"/>
    <hyperlink ref="I18" r:id="rId8"/>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2018-04-11T22:35:32Z</dcterms:created>
  <dcterms:modified xsi:type="dcterms:W3CDTF">2019-08-28T06:05:37Z</dcterms:modified>
</cp:coreProperties>
</file>